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1\"/>
    </mc:Choice>
  </mc:AlternateContent>
  <xr:revisionPtr revIDLastSave="0" documentId="13_ncr:1_{93E670B1-E9C4-49C6-81DB-2FB66513E5B2}" xr6:coauthVersionLast="47" xr6:coauthVersionMax="47" xr10:uidLastSave="{00000000-0000-0000-0000-000000000000}"/>
  <bookViews>
    <workbookView xWindow="-108" yWindow="-108" windowWidth="23256" windowHeight="12456" activeTab="3" xr2:uid="{00000000-000D-0000-FFFF-FFFF00000000}"/>
  </bookViews>
  <sheets>
    <sheet name="Judiciary Overview" sheetId="7" r:id="rId1"/>
    <sheet name="Constitutional Court" sheetId="8" r:id="rId2"/>
    <sheet name="Supreme Court of Justice" sheetId="9" r:id="rId3"/>
    <sheet name="Ordinary Courts" sheetId="10" r:id="rId4"/>
    <sheet name="Specialized Courts - Military" sheetId="1" r:id="rId5"/>
    <sheet name="Specialized Courts - Admin." sheetId="2" r:id="rId6"/>
    <sheet name="Specialized Courts - Transition" sheetId="3" r:id="rId7"/>
    <sheet name="Nat. Commission of Judicial Dis" sheetId="4" r:id="rId8"/>
    <sheet name="Superior Council of the Judicia" sheetId="5" r:id="rId9"/>
    <sheet name="Judiciary Body of Law" sheetId="6" r:id="rId10"/>
  </sheets>
  <calcPr calcId="191029"/>
</workbook>
</file>

<file path=xl/sharedStrings.xml><?xml version="1.0" encoding="utf-8"?>
<sst xmlns="http://schemas.openxmlformats.org/spreadsheetml/2006/main" count="3527" uniqueCount="1493">
  <si>
    <t>Colombia</t>
  </si>
  <si>
    <t>Judiciary and Other Court Systems</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</si>
  <si>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</si>
  <si>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</si>
  <si>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</si>
  <si>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</si>
  <si>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</si>
  <si>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</si>
  <si>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</si>
  <si>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</si>
  <si>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</si>
  <si>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</si>
  <si>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Official name</t>
  </si>
  <si>
    <t>Penal Military and Police Justice (Justicia Penal Militar y Policial)</t>
  </si>
  <si>
    <t>Mission</t>
  </si>
  <si>
    <t>Not available.</t>
  </si>
  <si>
    <t>Link to website</t>
  </si>
  <si>
    <t>https://www.justiciamilitar.gov.co/home</t>
  </si>
  <si>
    <t>Position of specialized court within the state</t>
  </si>
  <si>
    <t>The Penal Military and Police Justice System (Justicia Penal Militar y Policial) operates within the executive branch (Rama Ejecutiva) as part of the Ministry of Defense (Ministerio de Defensa).</t>
  </si>
  <si>
    <t>[2] "4. CONSIDERACIONES DE LA CORTE
De conformidad con lo dispuesto en esta providencia, la Corte considera que a nivel constitucional existe una diferencia entre los órganos, funcionarios o personas que pueden administrar justicia y los órganos, funcionarios o personas que hacen parte de la rama judicial. Siendo este último evento del que se ocupa el artículo 11 del proyecto de ley bajo revisión, debe decirse que la estructura de la rama judicial no puede ser otra que la que claramente se establece en el Título VIII de la Carta Política. En consecuencia, cualquier otro órgano, organismo, funcionario o persona que no haga parte de esa normatividad, si bien puede administrar justicia por autorización expresa de la Carta Política y en desarrollo de la ley, no es parte de esta rama del poder público. ...
El literal f) establece que la jurisdicción penal militar hace parte de la rama judicial. Al respecto, baste manifestar que este es uno de los casos en que a pesar de que se administra justicia (Arts. 116 y 221 C.P.), los jueces penales militares no integran esta rama del poder público, pues -conviene repetirlo- no se encuentran incluidos dentro de los órganos previstos en el Título VIII superior. Por lo demás, no sobra advertir que en providencia de esta Corporación ya se han definido los alcances del artículo 221 superior -que se encuentra dentro del Capítulo sobre la fuerza pública- al establecer que la justicia penal militar únicamente juzga a “los miembros de la fuerza pública en servicio activo, y sólo por delitos cometidos en relación con el mismo servicio”[14]. En esa misma providencia se concluyó: “Es verdad que la Justicia Penal Militar, según lo dice el artículo 116 de la Constitución, administra justicia. Pero lo hace de manera restringida, no sólo por los sujetos llamada a juzgar, sino por los asuntos de los cuales conoce”. Por lo demás, estima esta Corporación que el hecho de que la ley le haya atribuido a la Sala Penal de la Corte Suprema de Justicia el conocimiento en casación de las sentencias proferidas por la justicia penal militar, no significa por ese sólo hecho que ella haga parte de la rama judicial, pues se trata de una relación funcional que en nada compromete la estructura orgánica de esta rama del poder público."
[3] "...De conformidad con la Sentencia C-037 de febrero 5 de 1996 de la Corte Constitucional, la Justicia Penal Militar administra justicia, pero hace parte de la Rama Ejecutiva del Poder Público."</t>
  </si>
  <si>
    <t>Link to organizational chart</t>
  </si>
  <si>
    <t>[1] "El Sistema Penal Militar colombiano se rige actualmente por la Ley 522 de 1999..."
[3] "A partir de la construcción de la Ley 1407 de 2010, el Congreso de la República consideró necesario armonizar el Sistema Procesal Penal Militar y Policial colombiano a los estándares procesales visibles en la Ley 906 de 2004 (Código de Procedimiento Penal de la Jurisdicción Ordinaria), dotando a esta jurisdicción de mayores herramientas derivadas de los principios de oralidad, inmediación, concentración, contradicción y publicidad, propios del Sistema Penal Oral Acusatorio..."
[5] "ARTÍCULO 2.2.2.2. Fases. Las cuatro (4) fases territoriales de implementación del Sistema Penal Acusatorio en la Justicia Penal Militar y Policial, con sus planes pilotos, iniciarán en el año 2022 de la siguiente manera:
FASE I: Año 2022. BOGOTÁ.
Inicia Piloto de implementación el 1 de enero del año 2022 e irá hasta el 30 de junio del mismo año. En forma definitiva, el Sistema Penal Acusatorio en la Justicia Penal Militar y Policial iniciará en Bogotá el 1 de julio del año 2022.
FASE II: Año 2023. BOYACÁ, CALDAS, CAUCA, CUNDINAMARCA, HUILA, NARIÑO, QUINDÍO, RISARALDA, TOLIMA y VALLE DEL CAUCA.
Inicia Piloto de implementación el 1 de enero del año 2023 e irá hasta el 30 de junio del mismo año. En forma definitiva, el Sistema Penal Acusatorio en la Justicia Penal Militar y Policial en estos departamentos iniciará el 1 de julio del año 2023.
FASE III: Año 2024: ANTIOQUIA, ATLÁNTICO, BOLÍVAR, SAN ANDRÉS y PROVIDENCIA, CESAR, CHOCÓ, CÓRDOBA, GUAJIRA, MAGDALENA, NORTE DE SANTANDER, SANTANDER y SUCRE.
Inicia Piloto de implementación el 1 de enero del año 2024 e irá hasta el 30 de junio del mismo año. En forma definitiva, el Sistema Penal Acusatorio en la Justicia Penal Militar y Policial en estos departamentos iniciará el 1 de julio del año 2024.
FASE IV: Año 2025. AMAZONAS, ARAUCA, CAQUETA, CASANARE, GUAINÍA, GUAVIARE, META, PUTUMAYO, VAUPÉS y VICHADA.
Inicia Piloto de implementación el 1 de enero del año 2025 e irá hasta el 30 de junio del mismo año. En forma definitiva, el Sistema Penal Acusatorio en la Justicia Penal Militar y Policial en estos departamentos iniciará el 1 de julio del año 2025.
PARÁGRAFO 1º. La Dirección Ejecutiva de la Justicia Penal Militar o la entidad en que ella se transforme, tendrá a su cargo la planeación y ejecución de lo dispuesto en este artículo.
PARÁGRAFO 2º. Las fases territoriales establecidas en este artículo podrán ser modificadas de acuerdo con las necesidades del proceso de transición."</t>
  </si>
  <si>
    <t>Levels of courts in the specialized court system</t>
  </si>
  <si>
    <t>As of 2022, the Penal Military and Police Justice (Justicia Penal Militar y Policial) has been functioning under two systems: the Inquisitorial System (Sistema Inquisitivo) established under Law 522 of 1999 and the Accusatory Oral Penal System (Sistema Penal Oral Acusatorio) conceptualized in Law 1407 of 2010. The latter progresses through different phases across a series of three years to implement itself through pilot programs and later permanently in distinct departments, as detailed in Decree 1768 of 2020. 
The levels of the the courts of the Penal Military and Police Justice functioning under the Inquisitorial System are the following: 
Appellate Court: Superior Military and Police Tribunal (Tribunal Superior Militar y Policial) 
Lower Appellate Courts: Trial Courts (Juzgados de Conocimiento) 
Lower Courts: Penal Military Instruction Courts (Juzgados de Instrucción) 
The levels of the the courts of the Penal Military and Police Justice functioning under the Accusatory Oral Penal System are the following: 
Appellate Court: Superior Military and Police Tribunal 
Lower Courts: First Instance Courts (Juzgados de Primera Instancia)</t>
  </si>
  <si>
    <t>[1] "El Sistema Penal Militar colombiano se rige actualmente por la Ley 522 de 1999, norma a través de la cual se administra justicia para los miembros de la Fuerza Pública que cometan delitos en servicio activo y en relación con el mismo servicio..."
[3] "A partir de la construcción de la Ley 1407 de 2010, el Congreso de la República consideró necesario armonizar el Sistema Procesal Penal Militar y Policial colombiano a los estándares procesales visibles en la Ley 906 de 2004 (Código de Procedimiento Penal de la Jurisdicción Ordinaria), dotando a esta jurisdicción de mayores herramientas derivadas de los principios de oralidad, inmediación, concentración, contradicción y publicidad, propios del Sistema Penal Oral Acusatorio..."
[5] "ARTÍCULO 2.2.2.2. Fases. Las cuatro (4) fases territoriales de implementación del Sistema Penal Acusatorio en la Justicia Penal Militar y Policial, con sus planes pilotos, iniciarán en el año 2022 de la siguiente manera:
FASE I: Año 2022. BOGOTÁ.
Inicia Piloto de implementación el 1 de enero del año 2022 e irá hasta el 30 de junio del mismo año. En forma definitiva, el Sistema Penal Acusatorio en la Justicia Penal Militar y Policial iniciará en Bogotá el 1 de julio del año 2022.
FASE II: Año 2023. BOYACÁ, CALDAS, CAUCA, CUNDINAMARCA, HUILA, NARIÑO, QUINDÍO, RISARALDA, TOLIMA y VALLE DEL CAUCA.
Inicia Piloto de implementación el 1 de enero del año 2023 e irá hasta el 30 de junio del mismo año. En forma definitiva, el Sistema Penal Acusatorio en la Justicia Penal Militar y Policial en estos departamentos iniciará el 1 de julio del año 2023.
FASE III: Año 2024: ANTIOQUIA, ATLÁNTICO, BOLÍVAR, SAN ANDRÉS y PROVIDENCIA, CESAR, CHOCÓ, CÓRDOBA, GUAJIRA, MAGDALENA, NORTE DE SANTANDER, SANTANDER y SUCRE.
Inicia Piloto de implementación el 1 de enero del año 2024 e irá hasta el 30 de junio del mismo año. En forma definitiva, el Sistema Penal Acusatorio en la Justicia Penal Militar y Policial en estos departamentos iniciará el 1 de julio del año 2024.
FASE IV: Año 2025. AMAZONAS, ARAUCA, CAQUETA, CASANARE, GUAINÍA, GUAVIARE, META, PUTUMAYO, VAUPÉS y VICHADA.
Inicia Piloto de implementación el 1 de enero del año 2025 e irá hasta el 30 de junio del mismo año. En forma definitiva, el Sistema Penal Acusatorio en la Justicia Penal Militar y Policial en estos departamentos iniciará el 1 de julio del año 2025.
PARÁGRAFO 1º. La Dirección Ejecutiva de la Justicia Penal Militar o la entidad en que ella se transforme, tendrá a su cargo la planeación y ejecución de lo dispuesto en este artículo.
PARÁGRAFO 2º. Las fases territoriales establecidas en este artículo podrán ser modificadas de acuerdo con las necesidades del proceso de transición."</t>
  </si>
  <si>
    <t>Number of courts at each level in the specialized court system</t>
  </si>
  <si>
    <t>The link to the organizational chart of the Penal Military and Police Justice (Justicia Penal Militar y Policial) functioning under the Accusatory Oral Penal System (Sistema Penal Oral Acusatorio) is the following: https://www.justiciamilitar.gov.co/sites/default/files/2022-07/Estructura%20judicial%20Ley%201407%20de%202010.png</t>
  </si>
  <si>
    <t>Official name of highest court in the specialized court system</t>
  </si>
  <si>
    <t>Superior Military and Police Tribunal (Tribunal Superior Militar y Policial) 
Note: Decisions made by the Superior Military and Police Tribunal are appealable to the Chamber of Penal Cassation (Sala de Casación Penal) of the Supreme Court of Justice (Corte Suprema de Justicia), which also hears cases on criminal matters from the ordinary jurisdiction.</t>
  </si>
  <si>
    <t>"ARTÍCULO 3o. INTEGRACIÓN. La Justicia Penal Militar y Policial estará integrada por:
Órganos Jurisdiccionales y de Investigación
1. Corte Suprema de Justicia – Sala de Casación Penal.
2. Tribunal Superior Militar y Policial."</t>
  </si>
  <si>
    <t>Link to website of highest court in the specialized court system</t>
  </si>
  <si>
    <t>Temporary institutions in the specialized court system</t>
  </si>
  <si>
    <t xml:space="preserve">None, according to Law 522 of 1999 and Law 1407 of 2010. </t>
  </si>
  <si>
    <t>Jurisdiction of the specialized court system</t>
  </si>
  <si>
    <t xml:space="preserve">The Penal Military and Police Justice (Justicia Penal Militar y Policial) is responsible for hearing cases involving the punishable conduct of members of the public force in active service, and in relation to the service.
See Articles 240 through 260 of Law 522 of 1999 for the jurisdiction of first instance courts of the Penal Military and Police Justice operating under the Inquisitorial System (Sistema Inquisitivo) established under Law 522 of 1999. See article 238 of Law 522 of 1999 for the jurisdiction of the second instance court of the Penal Military and Police Justice – the Superior Military and Police Tribunal (Tribunal Superior Militar y Policial) operating under the Inquisitorial System. 
See Articles 8 and 9 of Law 1765 of 2015 and Articles 213 and 214 of Law 1407 of 2010 for the jurisdiction of first instance courts of the Penal Military and Police Justice operating under the Accusatory Oral Penal System (Sistema Penal Oral Acusatorio) conceptualized in Law 1407 of 2010. See Article 203 of Law 1407 of 2010 for the jurisdiction of the second instance court of the Penal Military and Police Justice – the Superior Military and Police Tribunal operating under the Accusatory Oral Penal System. 
Crimes such as torture, genocide, and forced disappearance, as defined in the international conventions and treaties signed by Colombia, as well as sexual crimes, are not considered to be conduct relating to the service and thus constitute an exception to the jurisdiction of the Penal Military and Police Courts. Additionally, civilians may not be investigated or tried by these courts.
</t>
  </si>
  <si>
    <t>[1] "Article 221
The punishable conduct committed by the members of the public force in active service, and in relation to the same service, will confront the martial courts and the military courts, according to the provisions of the Military Penal Code. Such courts or tribunals will be composed of members of the public force in active or retired service.
For the investigation and judgment of punishable conducts committed by members of the public force, when related to an armed conflict or a confrontation that meets the objective conditions of international humanitarian law, the norms and principles of international humanitarian law will be applied. Judges and prosecutors of ordinary justice and of the military or police justice system that know about the misconducts of the members of the public force must have appropriate training and knowledge about the international humanitarian law.
The military penal or police justice will be independent of the public force."
[2] "Artículo 1º. Fuero militar. De los delitos cometidos por los miembros de la Fuerza Pública en servicio activo, y en relación con el mismo servicio, conocerán las Cortes Marciales o los Tribunales Militares, con arreglo a las disposiciones de este código. Tales Cortes o Tribunales estarán integrados por miembros de la Fuerza Pública en servicio activo o en retiro. ...
Artículo 2º. Delitos relacionados con el servicio. Son delitos relacionados con el servicio aquellos cometidos por los miembros de la Fuerza Pública derivados del ejercicio de la función militar o policial que le es propia. De conformidad con las pruebas allegadas, la autoridad judicial que conoce del proceso determinará la competencia, de acuerdo con las disposiciones constitucionales, legales y reglamentarias que regulan la actividad de la Fuerza Pública. ...
Artículo 3º. Delitos no relacionados con el servicio. No obstante lo dispuesto en el artículo anterior, en ningún caso podrán considerarse como relacionados con el servicio los delitos de tortura, el genocidio y la desaparición forzada, entendidos en los términos definidos en convenios y tratados internacionales ratificados por Colombia. ...
Artículo 4º. Fuerza Pública. La Fuerza Pública estará integrada en forma exclusiva por las Fuerzas Militares y la Policía Nacional. 
Artículo 5º. Investigación y juzgamiento de civiles. En ningún caso los civiles podrán ser investigados o juzgados por la justicia penal militar."
[3] "¿Un delito sexual puede ser conocido por la Justicia Penal Militar y Policial?
No, pues este tipo de conductas son abiertamente contrarias a la función constitucional de la Fuerza Pública y, por ende, su sola comisión rompe el nexo funcional del agente con el servicio."</t>
  </si>
  <si>
    <t>Original jurisdiction of the highest court in the specialized court system</t>
  </si>
  <si>
    <t>The Superior Military and Police Tribunal (Tribunal Superior Militar y Policial) does not have an original jurisdiction as defined by the Constitution (1991) (Constitución Política de Colombia). 
See article 238 of Law 522 of 1999 for information on the first instance jurisdiction of the Superior Military and Police Tribunal operating under the Inquisitorial System (Sistema Inquisitivo) established under Law 522 of 1999.
See article 203 of Law 1407 of 2010 for information on the first instance jurisdiction of the Superior Military and Police Tribunal operating under the Accusatory Oral Penal System (Sistema Penal Oral Acusatorio) conceptualized in Law 1407 of 2010.</t>
  </si>
  <si>
    <t>[1] "Article 221
The punishable conduct committed by the members of the public force in active service, and in relation to the same service, will confront the martial courts and the military courts, according to the provisions of the Military Penal Code. Such courts or tribunals will be composed of members of the public force in active or retired service.
For the investigation and judgment of punishable conducts committed by members of the public force, when related to an armed conflict or a confrontation that meets the objective conditions of international humanitarian law, the norms and principles of international humanitarian law will be applied. Judges and prosecutors of ordinary justice and of the military or police justice system that know about the misconducts of the members of the public force must have appropriate training and knowledge about the international humanitarian law.
The military penal or police justice will be independent of the public force."</t>
  </si>
  <si>
    <t>Act of law that originally established the specialized court system</t>
  </si>
  <si>
    <t>Constitution (1886) (Constitución Política de 1886). 
Note: Law 35 of 1881 created the Penal Military Jurisdiction (Jurisdicción Penal Militar) within the organized public force. Later, Title XVI of the Constitution (1886) (Constitución Política de 1886) officially detailed the sorts of institutions comprising the Penal Military Jurisdiction.</t>
  </si>
  <si>
    <t>[1] "En 1859 se creó el Código Penal Militar de los Estados Unidos de Colombia, integrado por leyes de la República de la Nueva Granada y de la Confederación Granadina, y mediante la Ley 35 de 1881 se organizó la Fuerza Pública y en ella se incluyó la jurisdicción penal militar.
En la Constitución Nacional de 1886, con la cual se cierra dicha época, en su Título XVI compuesto de seis artículos, se definieron las instituciones militares y de manera específica en el artículo 170 se estableció: "De los delitos cometidos por los militares en servicio activo y en relación con el mismo servicio, conocerán las Cortes Marciales o Tribunales Militares, con arreglo a las prescripciones del Código Penal Militar", disposición que se ha mantenido de manera casi idéntica hasta la actualidad."
[2] "Artículo 1372. El sólo hecho de estar un individuo presente ó incorporado en un cuerpo ó destacamento militar, cualquiera que sea la irregularidad del acto de su admision al servicio, hace justiciable á dicho individuo ante la jurisdiccion militar, debiendo exigirse estrecha responsabilidad á los que hayan dado lugar á la admision irregular."
[3] "Artículo 170.- De los delitos cometidos por los militares en servicio activo y en relación con el mismo servicio, conocerán las Cortes marciales o Tribunales militares, con arreglo a las prescripciones del Código penal militar."</t>
  </si>
  <si>
    <t>Year originally established</t>
  </si>
  <si>
    <t xml:space="preserve">1886
Note: The Law 35 of 1881 created the Penal Military Jurisdiction (Jurisdicción Penal Militar) within the organized public force. Later, Title XVI of the Constitution (1886) (Constitución Política de 1886) officially detailed the sorts of institutions comprising the Penal Military Jurisdiction as a specialized court system. </t>
  </si>
  <si>
    <t>[1] "En la Constitución Nacional de 1886, con la cual se cierra dicha época, en su Título XVI compuesto de seis artículos, se definieron las instituciones militares y de manera específica en el artículo 170 se estableció: 'De los delitos cometidos por los militares en servicio activo y en relación con el mismo servicio, conocerán las Cortes Marciales o Tribunales Militares, con arreglo a las prescripciones del Código Penal Militar', disposición que se ha mantenido de manera casi idéntica hasta la actualidad."
[2] "Artículo 170.- De los delitos cometidos por los militares en servicio activo y en relación con el mismo servicio, conocerán las Cortes marciales o Tribunales militares, con arreglo a las prescripciones del Código penal militar."</t>
  </si>
  <si>
    <t>Names specialized court system had prior to current name</t>
  </si>
  <si>
    <t xml:space="preserve">Martial courts or Military tribunals (Cortes marciales o Tribunales militares) (1886-1931)
Military Jurisdiction (Jurisdicción Militar) (1931-1958)
Penal Military Jurisdiction (Jurisdicción Penal Militar) (1958–1991)
Penal Military Justice (Justicia Penal Militar) (1991–2015)
</t>
  </si>
  <si>
    <t>[1] "Artículo 170.- De los delitos cometidos por los militares en servicio activo y en relación con el mismo servicio, conocerán las Cortes marciales o Tribunales militares, con arreglo a las prescripciones del Código penal militar."
[2] "Artículo 6°. La jurisdicción militar, que es la facultad de administrar justicia, se ejercerá por los Jueces y Tribunales militares en los términos de la presente Ley."
[3] "Artículo 319. La jurisdicción penal militar se ejerce: ....
b) Por el Tribunal Superior Militar..."
[4] "Artículo 221. ...
La Justicia Penal Militar o policial será independiente del mando de la Fuerza Pública."
[6] "Artículo 1. ... Las normas y principios rectores de la administración de justicia prevalecen y serán de obligatoria aplicación en la Jurisdicción Penal Militar y Policial."</t>
  </si>
  <si>
    <t>Year current iteration of specialized court system established</t>
  </si>
  <si>
    <t xml:space="preserve">1886
Note: The Law 35 of 1881 created the Penal Military Jurisdiction (Jurisdicción Penal Militar) within the organized Public Force. Later, Title XVI of the Constitution (1886) (Constitución Política de 1886) officially detailed the sorts of institutions comprising the Penal Military Jurisdiction as a specialized court system. </t>
  </si>
  <si>
    <t>Year current iteration of specialized court system acquired current name</t>
  </si>
  <si>
    <t>"Artículo 1. ... Las normas y principios rectores de la administración de justicia prevalecen y serán de obligatoria aplicación en la Jurisdicción Penal Militar y Policial."</t>
  </si>
  <si>
    <t>Act of law that originally established the highest court in the specialized court system</t>
  </si>
  <si>
    <t>Constitution (1886) (Constitución Política de 1886). 
Note: Law 35 of 1881 created the Penal Military Jurisdiction (Jurisdicción Penal Militar) within the organized Public Force. Later, Title XVI of the Constitution (1886) (Constitución Política de 1886) officially detailed the sorts of institutions comprising the Penal Military Jurisdiction.</t>
  </si>
  <si>
    <t>[1] "Artículo 170.- De los delitos cometidos por los militares en servicio activo y en relación con el mismo servicio, conocerán las Cortes marciales o Tribunales militares, con arreglo a las prescripciones del Código penal militar." 
[2] "Artículo 319. La jurisdicción penal militar se ejerce: ....
b) Por el Tribunal Superior Militar..."</t>
  </si>
  <si>
    <t>Year the highest court in the specialized court system originally established</t>
  </si>
  <si>
    <t xml:space="preserve">1958
Note: Multiple courts collectively known as the Superior Military Tribunals (Tribunales Superiores Militares) occupied the level of the highest court between 1944 to 1958. 
</t>
  </si>
  <si>
    <t>[1] "En la Constitución Nacional de 1886, con la cual se cierra dicha época, en su Título XVI compuesto de seis artículos, se definieron las instituciones militares y de manera específica en el artículo 170 se estableció: 'De los delitos cometidos por los militares en servicio activo y en relación con el mismo servicio, conocerán las Cortes Marciales o Tribunales Militares, con arreglo a las prescripciones del Código Penal Militar', disposición que se ha mantenido de manera casi idéntica hasta la actualidad."
[2] "Artículo 170.- De los delitos cometidos por los militares en servicio activo y en relación con el mismo servicio, conocerán las Cortes marciales o Tribunales militares, con arreglo a las prescripciones del Código penal militar."
[3] "Artículo 319. La jurisdicción penal militar se ejerce: ....
b) Por el Tribunal Superior Militar..."</t>
  </si>
  <si>
    <t>Names the highest court in the specialized court system had prior to current name</t>
  </si>
  <si>
    <t xml:space="preserve">Superior Military Tribunal (Tribunal Superior Militar) (1958–2010)
Note: Multiple courts collectively known as the Superior Military Tribunals occupied the level of the highest court between 1944 to 1958. 
</t>
  </si>
  <si>
    <t>[1] "Artículo 170.- De los delitos cometidos por los militares en servicio activo y en relación con el mismo servicio, conocerán las Cortes marciales o Tribunales militares, con arreglo a las prescripciones del Código penal militar."
[2] "Artículo 5°. La jurisdicción militar se ejerce exclusivamente por las entidades y funcionarios que a continuación se expresa: ...
2°. Tribunales Superiores Militares ...
CAPITULO IV
De los Tribunales Superiores Militares
Artículo 21. El Tribunal Militar que trata este Capítulo se compone de tres Magistrados Militares, de los cuales uno por lo menos debe ser abogado graduado y de carácter permanente. Los otros dos se designan para cada caso por el Comandante Superior de las Fuerzas Militares o en su defecto, por el Jefe del Estado Mayor General, y por sorteo, de la lista de Oficiales de grado igual o superior al que tenga el acusado, enviada por el Ministerio de Guerra, bien sea que pertenezcan a la misma guarnición de aquél o a distinta. 
Cuando el cuerpo de oficiales de Justicia Militar disponga de personal suficiente, el Tribunal de que trata este artículo debe integrarse con oficiales de dicho cuerpo y en forma permanente. 
Artículo 22. El Gobierno queda autorizado para aumentar los Tribunales de que trata el artículo anterior con sus correspondientes Fiscales, cuando así lo exijan la conveniencia de la Justicia Militar. 
Artículo 23. Corresponde a los Tribunales Superiores Militares: 
a) Conocer, en apelación o consulta, de los autos y sentencias que por hechos delictuosos pronuncien los jueces, y 
b) Dirimir las competencias de jurisdicción que se susciten entre los jueces militares."
[3] "Artículo 319. La jurisdicción penal militar se ejerce: ....
b) Por el Tribunal Superior Militar..."
[4] "... 4. Juzgar, previa acusación del Fiscal General de la Nación, a los Generales y a Almirantes de la Fuerza Pública, a los Magistrados del Tribunal Superior Militar y Policial"</t>
  </si>
  <si>
    <t>Year current iteration of the highest court in the specialized court system established</t>
  </si>
  <si>
    <t>Year current iteration of the highest court in the specialized court system acquired current name</t>
  </si>
  <si>
    <t>"ARTÍCULO 3o. INTEGRACIÓN. La Justicia Penal Militar y Policial estará integrada por:
Órganos Jurisdiccionales y de Investigación ...
2. Tribunal Superior Militar y Policial. ..."</t>
  </si>
  <si>
    <t>Major changes since current iteration of specialized court system established</t>
  </si>
  <si>
    <t xml:space="preserve">Decree 2550 of 1988 dictated that the Military Justice (Justicia Militar) exclusively investigate and judge military and police officers.
Legislative Act 2 of 1995 established explicitly that the Superior Military Tribunal (Tribunal Superior Militar), like the other martial courts or military tribunals, must be composed of active or retired members of the public force.
Law 522 of 1999 created a new Penal Military Code (Código Penal Militar). This Penal Military Code established a new procedure for the review of cases in the first instance by the Superior Military Tribunal. 
Law 1407 of 2010 established the current Penal Military Code. This Penal Military Code created a Military Penal General Prosecutor (Fiscalía General Penal Militar) that brings cases to the Superior Military and Police Tribunal (Tribunal Superior Militar y Policial). 
Legislative Act 2 of 2012 mandated that International Humanitarian Law (Derecho Internacional Humanitario) be considered in the review and decision of cases by the Military Justice including the Superior Military Tribunal. 
Law 1765 of 2015 limited the tenure of the justices (magistrados) of the Superior Military and Police Tribunal to 8 years. 
Finally, Decree 631 of 2022 allowed the Executive Director of the Special Administrative Unit of the Penal Military and Police Justice (Director Ejecutivo de la Unidad Administrativa Especial de la Justicia Penal Militar y Policial) to solicit from Commanders (Comandantes) of the armed forces lists of preselections for the new justices of the Superior Military and Police Tribunal. 
</t>
  </si>
  <si>
    <t xml:space="preserve">[1] "En la evolución de la Jurisdicción castrense como consecuencia de las disposiciones constitucionales se han promulgado varios códigos penales militares, como lo fueron en su oportunidad el Decreto 0250 de 1958 que otorgaba la competencia para la investigación y juicio a civiles y particulares en un Estado de Sitio; luego con la entrada en vigencia del Decreto 2550 de 1988 la competencia radicó exclusivamente para investigar y juzgar a Militares y Policiales."
[2] "ARTICULO 1º. El artículo 221 de la Constitución Política de Colombia quedará así:
De los delitos cometidos por los miembros de la fuerza pública en servicio activo, y en relación con el mismo servicio, conocerán las Cortes Marciales o Tribunales Militares, con arreglo a las prescripciones del Código Penal Militar. Tales Cortes o Tribunales estarán integrados por miembros de la Fuerza Pública en servicio activo o en retiro."
[3] "ARTÍCULO 580. ... En los procesos por delitos que conoce en primera instancia el Tribunal Superior Militar, se aplicará el procedimiento de la Corte Marcial.
La instrucción, será realizada por el Juez de instrucción penal militar que se designe.
La calificación y acusación, cuando a ello hubiere lugar, la realizará el Fiscal ante la corporación a quien corresponda por reparto, de conformidad con lo previsto en este Código.
El Ministerio Público estará representado por el Procurador Judicial ante el Tribunal, sorteado por reparto, y actuará como secretario el que designe la sala.
El magistrado ponente dictará los autos de sustanciación, dirigirá las audiencias y elaborará los proyectos de autos interlocutorios y sentencias, los cuales serán adoptados en la forma establecida en este Código."
[4] "ARTÍCULO 243. TITULARIDAD Y OBLIGATORIEDAD. El Estado por intermedio de la Fiscalía General Penal Militar, está obligado a ejercer la acción penal militar y a realizar la investigación de las conductas que revisten característica de delito de competencia de esta jurisdicción, salvo las excepciones contempladas en la Constitución Política y la ley. ...
ARTÍCULO 274. COMPOSICIÓN. La Fiscalía General Penal Militar estará integrada para el ejercicio de la acción penal por el Fiscal General Penal Militar, los fiscales penales militares delegados ante el Tribunal Superior Militar, los fiscales delegados y los funcionarios que él designe y estén previstos en el estatuto orgánico de la institución para esos efectos de acuerdo a la ley que expida el Congreso de la República.
ARTÍCULO 275. ATRIBUCIONES. La Fiscalía General Penal Militar, para el cumplimiento de sus funciones tiene las siguientes atribuciones: ...
7. Presentar la acusación ante el Tribunal Superior Militar o jueces de conocimiento, con el fin de dar inicio al juicio."
[5] "Artículo 3°. El artículo 221 de la Constitución Política quedará así:
De los delitos cometidos por los miembros de la Fuerza Pública en servicio activo, y en relación con el mismo servicio, conocerán las cortes marciales o tribunales militares, con arreglo a las prescripciones del Código Penal Militar. Tales cortes o tribunales estarán integrados por miembros de la Fuerza Pública en servicio activo o en retiro.
En ningún caso la Justicia Penal Militar o policial conocerá de los crímenes de lesa humanidad, ni de los delitos de genocidio, desaparición forzada, ejecución extrajudicial, violencia sexual, tortura y desplazamiento forzado. Las infracciones al Derecho Internacional Humanitario cometidas por miembros de la Fuerza Pública, salvo los delitos anteriores, serán conocidas exclusivamente por las cortes marciales o tribunales militares o policiales.
Cuando la conducta de los miembros de la Fuerza Pública en relación con un conflicto armado sea investigada y juzgada por las autoridades judiciales, se aplicará siempre el Derecho Internacional Humanitario. Una ley estatutaria especificará sus reglas de interpretación y aplicación, y determinará la forma de armonizar el derecho penal con el Derecho Internacional Humanitario."
[6] "ARTÍCULO 1°. El artículo 221 de la Constitución Política quedará así: ...
En la investigación y juzgamiento de las conductas punibles de los miembros de la Fuerza Pública, en relación con un conflicto armado o un enfrentamiento que reúna las condiciones objetivas del Derecho Internacional Humanitario, se aplicarán las normas y principios de este. Los jueces y fiscales de la justicia ordinaria y de la Justicia Penal Militar o Policial que conozcan de las conductas de los miembros de la Fuerza Pública deberán tener formación y conocimiento adecuado del Derecho Internacional Humanitario." 
[7] "ARTÍCULO 6. Adicionase el artículo 203 de la Ley 1407 de 2010 con el siguiente parágrafo:
'Artículo 203 (...)
PARÁGRAFO. Cuando sobre un mismo asunto existan discrepancias entre diferentes salas de decisión, la Sala Plena del Tribunal se constituirá en Sala Única de Decisión asumiendo la función jurisdiccional a efectos de unificar el criterio, conforme al procedimiento que disponga el reglamento interno de la corporación'. ...
ARTÍCULO 15. CARGOS DE PERÍODO. Los cargos de Magistrado del Tribunal Superior Militar y Policial serán provistos por el Presidente de la República para un período fijo e individual, de ocho (8) años no prorrogable, de lista de candidatos conformada por miembros activos o en uso de buen retiro de la Fuerza Pública que cumplan los requisitos generales y especiales establecidos en esta ley. El procedimiento para conformar la lista será reglamentado por el Gobierno nacional.
Los Magistrados del Tribunal Superior Militar y Policial no son reelegibles y permanecerán en sus cargos durante todo el período, salvo que antes de su vencimiento incurran en una falta absoluta. Los uniformados que sean designados para ocupar estos cargos, permanecerán en servicio activo hasta concluir el periodo.
PARÁGRAFO TRANSITORIO. Los Magistrados del Tribunal Superior Militar nombrados en vigencia de la Ley 940 de 2005, continuarán en sus cargos hasta cuando cumplan el período para el cual fueron nombrados, con la denominación de Magistrados del Tribunal Superior Militar y Policial."
[8] "Artículo 2.2.2.11. Solicitud Convocatoria. De acuerdo con las necesidades del servicio, el Director Ejecutivo de la Unidad Administrativa Especial de la Justicia Penal Militar y Policial solicitará por escrito a los comandantes del Ejército, Armada Nacional, Fuerza Aérea Colombiana y al Subdirector de la Policía Nacional se realice invitación para postular y preseleccionar a los interesados que reúnan los requisitos constitucionales y legales para ocupar los cargos de Magistrados de Tribunal Superior, de Fiscal General, o de Fiscales Penales Militares y Policiales delegados ante el Tribunal Superior Militar y Policial."
</t>
  </si>
  <si>
    <t>Process for setting annual budget</t>
  </si>
  <si>
    <t xml:space="preserve">The annual budget of the Penal Military and Police Justice (Justicia Penal Militar y Policial) is included in the budget of the Ministry of Defense (Ministerio de Defensa). The budget is proposed by the Administrative Unit of the Penal Military and Police Justice (Unidad Administrativa de la Justicia Penal Militar y Policial) to the Ministry of Defense. The Ministry of Defense then submits the budget to the Ministry of Finance and Public Credit (Ministerio de Hacienda y Crédito Público). The budget is presented to Congress as part of the General Budget of the Nation (Presupuesto General de la Nación) by the Ministry of Finance and Public Credit. The Administrative Unit of the Penal Military and Police Justice can reallocate funds within the Penal Military and Police Justice to meet its objectives as long as the expenses stay within the overall approved budget. This reallocation of funds must be approved by the appropriate entity in the Ministry of Defense. Congress may not increase proposed expenditures without the consent of the appropriate minister, but it may reduce or eliminate expenditures, with exceptions. See Original Text for Details. 
</t>
  </si>
  <si>
    <t xml:space="preserve">[1]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[2]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[3] "ARTÍCULO 44. Transformación de la Dirección Ejecutiva de la Justicia Penal Militar en Unidad Administrativa Especial de la Justicia Penal Militar y Policial. Trasformase la Dirección Ejecutiva de la Justicia Penal Militar del Ministerio de Defensa Nacional de que trata el artículo 26 del Decreto número 1512 de 2000, la cual cuenta con autonomía administrativa y financiera, en una Unidad Administrativa Especial con personería jurídica, autonomía administrativa y financiera y patrimonio propio, adscrita al Ministerio de Defensa Nacional, cuyo domicilio principal está en la ciudad de Bogotá, D. C., y podrá contar con dependencias desconcentradas territorialmente, la cual se denominará Unidad Administrativa Especial de la Justicia Penal Militar y Policial y hará parte del sector descentralizado de la Rama Ejecutiva del Orden Nacional."
[4] "ARTÍCULO  2.8.1.5.6. Modificaciones al Detalle del Gasto. Las modificaciones al anexo del decreto de liquidación que no modifiquen en cada sección presupuestal el monto total de sus apropiaciones de funcionamiento, servicio de la deuda o los programas y subprogramas de inversión aprobados por el Congreso de la República, se realizarán mediante resolución expedida por el jefe del órgano respectivo. En el caso de los establecimientos públicos del orden nacional, estas modificaciones se harán por resolución o acuerdo de las Juntas o Consejos Directivos, o por resolución del representante legal en caso de no existir aquellas.
El Ministerio de Hacienda y Crédito Público - Dirección General del Presupuesto Público Nacional, aprobará las operaciones presupuestales contenidas en las resoluciones o acuerdos una vez se realice el registro de las solicitudes en el Sistema Integrado de Información Financiera SIIF Nación. ..."
[5] "Que la Unided Administrativa Especial de la Justicia Penal Militar y Policial, requiere ajustar su presupuesto de Gastos de Funcionamiento por la cuenta Adquisición de Bienes y Servicios para la implementación del Sistema Penal Oral Acusatorio...
Que...la Dirección de Planeación y Presupuestación del Ministerio de Defensea Nacional emitió concepto favorable para el traslado presupuestal descrito en el presente acuerdo ..."
</t>
  </si>
  <si>
    <t>Total annual budget</t>
  </si>
  <si>
    <t xml:space="preserve">Not available; only information on the total budget for the Administrative Unit of the Penal Military and Police Justice (Unidad Administrativa de la Justicia Penal Militar y Policial), which includes (but is not limited to) the specialized military courts, is available. </t>
  </si>
  <si>
    <t>Total annual budget as percentage of overall federal / national budget</t>
  </si>
  <si>
    <t>Functioning</t>
  </si>
  <si>
    <t>Main functions / powers</t>
  </si>
  <si>
    <t>The Penal Military and Police Justice System (Justicia Penal Militar y Policial) does not have explicitly named core competencies. See Original Text for the core competencies of the Administrative Unit of the Penal Military and Police Justice (Unidad Administrativa de la Justicia Penal Militar y Policial)</t>
  </si>
  <si>
    <t>"Artículo 5. Funciones de la Unidad Administrativa Especial de la Justicia Penal Militar y Policial. La Unidad Administrativa Especial de la Justicia Penal Militar y Policial tendrá las 
siguientes funciones: 
1. Administrar la jurisdicción especializada.
2. Llevar el control y gestión de rendimiento de los funcionarios y empleados de la 
Jurisdicción Penal Militar y Policial. 
3. Implementar las políticas, planes, programas y proyectos de la jurisdicción especializada. 
4. Administrar y conservar el archivo de la jurisdicción especializada. 
5. Las demás que le señale la ley."</t>
  </si>
  <si>
    <t>Actions permissible by or powers granted to the specialized court system under crisis circumstances</t>
  </si>
  <si>
    <t>None, according to the Constitution (1991) (Constitución Política de 1991).</t>
  </si>
  <si>
    <t>Functions / powers unconditionally denied to the specialized court system</t>
  </si>
  <si>
    <t xml:space="preserve">The Penal Military and Police Justice (Justicia Penal Militar y Policial) cannot try civilians, or hear cases involving crimes such as torture, genocide, and forced disappearance, as defined in the international conventions and treaties signed by Colombia. Additionally, the Penal Military and Police Justice cannot hear cases involving sexual crimes.
</t>
  </si>
  <si>
    <t>[1] "Article 213 ...
In no case may civilians be questioned or tried by the penal military system."
[2] "Artículo 3º. Delitos no relacionados con el servicio. No obstante lo dispuesto en el artículo anterior, en ningún caso podrán considerarse como relacionados con el servicio los delitos de tortura, el genocidio y la desaparición forzada, entendidos en los términos definidos en convenios y tratados internacionales ratificados por Colombia. ...
Artículo 5º. Investigación y juzgamiento de civiles. En ningún caso los civiles podrán ser investigados o juzgados por la justicia penal militar."
[3] "¿Un delito sexual puede ser conocido por la Justicia Penal Militar y Policial?
No, pues este tipo de conductas son abiertamente contrarias a la función constitucional de la Fuerza Pública y, por ende, su sola comisión rompe el nexo funcional del agente con el servicio."</t>
  </si>
  <si>
    <t>Limits on actions or powers under crisis circumstances</t>
  </si>
  <si>
    <t>Civilians may not be investigated or tried by the Penal Military and Police Justice (Justicia Penal Militar y Policial).</t>
  </si>
  <si>
    <t>[1] "Article 213 ...
In no case may civilians be questioned or tried by the penal military system."
[2] "Artículo 42. Prohibición de tribunales militares. Funciones judiciales de autoridades civiles ejecutivas. Durante el Estado de Conmoción Interior los civiles no podrán ser investigados o juzgados por Tribunales Penales Militares."</t>
  </si>
  <si>
    <t xml:space="preserve">Main functions / powers of the highest court </t>
  </si>
  <si>
    <t xml:space="preserve">The core competencies of the Superior Military and Police Tribunal (Tribunal Superior MIlitar y Policial) are not available. See Original Text for the core competencies of the justices (magistrados) of the Superior Military and Police Tribunal.  </t>
  </si>
  <si>
    <t>"ARTÍCULO 36.- Funciones de los Magistrados del Tribunal Superior Militar y
Policial*. Cumplen con las siguientes funciones:
1) Elaborar los proyectos de sentencias y cualquier otra decisión que deba proferir la Sala de la cual hace parte y dictar las providencias que se requieran
conforme a las respectivas disposiciones, cuando actúe como ponente en los
asuntos que por reparto le corresponden.
2) Suscribir las providencias que profiera la respectiva Sala. En caso de disidencia el Magistrado salvará su voto en forma motivada dentro de los dos (2) días siguientes a la fecha de la providencia, sin que su retardo impida la notificación de esta y prosecución del trámite.
3) Presidir las audiencias en las actuaciones que le hubiesen correspondido por
reparto.
4) Fungir como Magistrado de Control de Garantías.
5) Presentar oportunamente ponencia ante la Sala Plena, sobre la evaluación de los funcionarios de la Primera Instancia asignados.
6) Velar por el cumplimiento de los deberes y funciones del empleado (s) asignado(s) a su despacho.
7) Rendir anualmente a la Sala de Gobierno concepto sobre el desempeño del
empleado (s) de su despacho. El concepto deberá rendirse la primera quincena
del mes de junio.
8) Conceder permiso hasta por un (1) día mensual, por causa justificada a su
respectivo empleado (s) sin que en ningún caso este derecho sea acumulable.
9) Velar por la seguridad de la oficina, procesos y demás elementos asignados a su despacho.
10) Rendir los informes estadísticos mensuales a la Presidencia o Vicepresidencia.
11) Las demás que le asigne la ley o el reglamento."</t>
  </si>
  <si>
    <t>Possibility of appealing cases between levels of the specialized court system</t>
  </si>
  <si>
    <t xml:space="preserve">As of 2022, the Penal Military and Police Justice (Justicia Penal Militar y Policial) has been functioning under two systems: the Inquisitorial System (Sistema Inquisitivo) established under Law 522 of 1999 and Accusatory Oral Penal System (Sistema Penal Oral Acusatorio) conceptualized in Law 1407 of 2010. The latter progresses through different phases across a series of three years to implement itself through pilot programs and later permanently in distinct departments, as detailed in Decree 1768 of 2020. See Original Text for details on the implementation of the Accustatory Oral Penal System. 
Under the Inquisitorial System, Penal Military Courts (Juzgados Penales Militares) in each branch hear cases in the first instance outlined in Chapters (Capítulos) 3 to 8 of Law 522 of 1999. These cases can then be appealed to the Superior Military and Police Tribunal (Tribunal Superior Militar y Policial). However, the Superior Military and Police Tribunal can hear cases in the first instance brought against Trial Judges (Jueces de Conocimiento), Prosecutors (Fiscales), a Judge Advocate (Auditor de Guerra), and Judges of Penal Military Instruction (Jueces de Instrucción Penal Militar) for actions committed in their jurisdictional duties. Cases from the Superior Military and Police Tribunal in the first or second instance can be appealed to the Penal Cassation Chamber of the Supreme Court of Justice (Sala de Casación Penal de la Corte Suprema de Justicia). See Original Text for details on the levels of appeal in the Penal Military and Police Justice functioning under the Inquisitorial System. 
Under the Accusatory Oral Penal System, four types of penal military courts hear cases in the first instance outlined in Chapters 3 to 6 of Law 1407 of 2010. These cases can then be appealed to the Superior Military and Police Tribunal. However, the Superior Military and Police Tribunal can hear cases brought against first instance Trial Judges, Supervisory Judges (Jueces de Control de Garantías), Judges of the Execution of Sentences and Security Measures (Jueces de Ejecución de Penas y Medidas de Seguridad) and Penal Military Prosecutors (Fiscales Penales Militares) for actions committed in their jurisdictional duties. Cases from the Superior Military and Police Tribunal in the first or second instance can be appealed to the Penal Cassation Chamber of the Supreme Court of Justice. See Original Text for details on the levels of appeal in the Penal Military and Police Justice functioning under the Accusatory Oral Penal System. </t>
  </si>
  <si>
    <t xml:space="preserve">[1] "Artículo 234. Competencia de la Corte Suprema de Justicia. La Sala de Casación Penal de la Corte Suprema de Justicia conoce: 
1. Del recurso extraordinario de casación. 
2. De la acción de revisión cuando se trate de sentencias de segunda instancia proferidas por el Tribunal Superior Militar. 
3. En única instancia y previa acusación del Fiscal General de la Nación, de los procesos penales que se adelanten contra los Generales, Almirantes, Mayores Generales, Vicealmirantes, Brigadieres Generales, Contralmirantes, contra los Magistrados del Tribunal Superior Militar y Fiscales ante esta Corporación por los hechos punibles que se les imputen. 
4. En segunda instancia de los procesos que falle en primera el Tribunal Superior Militar. 
5. De la consulta y de los recursos de apelación y de hecho en los procesos de que conocen en primera instancia tanto el Tribunal Superior Militar como los Fiscales ante esta corporación. ...
Artículo 238. Competencia del Tribunal Superior Militar. Las Salas de decisión del Tribunal Superior Militar conocen:  
1. En primera instancia de los procesos penales militares que se adelanten contra los jueces de conocimiento, salvo lo previsto en el numeral tercero del artículo 234 de este Código, contra los Fiscales ante los juzgados de primera instancia, auditores de guerra y jueces de Instrucción Penal Militar, que sean miembros de la fuerza pública en servicio activo, por delitos cometidos en ejercicio de sus funciones jurisdiccionales.  
2. De la acción de revisión de sentencias ejecutoriadas proferidas por los juzgados penales militares de primera instancia.  
3. De la consulta y los recursos de apelación y de hecho, en los procesos penales militares.  
4. De los conflictos de competencia que se susciten entre los Juzgados Penales Militares de Primera Instancia.  
5. De los impedimentos y recusaciones de los jueces militares de primera instancia y de instrucción penal militar.  
6. De las solicitudes de cambio de radicación de procesos penales militares. ..."
[2] "Artículo 199. De la Corte Suprema de Justicia. La Sala de Casación Penal de la Corte Suprema de Justicia conoce: ...
2. De la acción de revisión cuando la sentencia o la preclusión ejecutoriadas hayan sido proferidas en única o segunda instancia por esta corporación o por el Tribunal Superior Militar.
3. De los recursos de apelación y de queja contra los autos y sentencias que hayan sido proferidas en primera instancia por el Tribunal Superior Militar. ...
Artículo 203. Competencia del Tribunal Superior Militar. Las Salas de Decisión del Tribunal Superior Militar conocen:
1. En primera instancia de los procesos penales militares que se adelantan contra los Jueces Penales Militares de Conocimiento, contra los Jueces Militares de Control de Garantías, Jueces Militares de Ejecución de Penas y Medidas de Seguridad y Fiscales Penales Militares, que sean miembros de la Fuerza Pública en servicio activo, por las conductas punibles que se les atribuyan en el ejercicio de sus funciones.
2. De la acción de revisión de las sentencias ejecutoriadas proferidas por los Juzgados Penales Militares de Conocimiento.
3. De los recursos de apelación y de queja, contra las sentencias y autos interlocutorios que sean proferidos en primera instancia por los Jueces Penales Militares; de las decisiones adoptadas por los Jueces Penales Militares de Control de Garantías y de Ejecución de Penas, en los casos previstos en este Código. ..."
</t>
  </si>
  <si>
    <t>Power to carry out abstract constitutional review</t>
  </si>
  <si>
    <t xml:space="preserve">None.  </t>
  </si>
  <si>
    <t>[4] "Del control abstracto en nuestro país se encargan la Corte Constitucional, el Consejo de Estado y la jurisdicción contencioso administrativa..."</t>
  </si>
  <si>
    <t>Power to carry out concrete constitutional review</t>
  </si>
  <si>
    <t xml:space="preserve">None, according to the Constitution (1991) (Constitución Política de 1991), Law 522 of 1999, and Law 1407 of 2010. </t>
  </si>
  <si>
    <t xml:space="preserve">Institutional Positioning and Interaction Within the State </t>
  </si>
  <si>
    <t>Institutions with authority to influence specialized court system's actions or output</t>
  </si>
  <si>
    <t xml:space="preserve">None, according to Internal Regulations of the Superior Military and Police Tribunal (Reglamento Interno del Tribunal Superior Militar y Policial). </t>
  </si>
  <si>
    <t>"ARTÍCULO 1. - Justicia. La justicia es un valor superior consagrado en la Constitución Política, llamada a garantizar la efectividad de los derechos fundamentales dentro del marco social y democrático de derecho. En consecuencia, el Tribunal Superior Militar y Policial ejercerá sus funciones de conformidad y sometido exclusivamente al imperio de la Constitución Política, la ley y los principios rectores que orientan la administración de justicia.
ARTÍCULO 2. - Autonomía. El Tribunal Superior Militar y Policial es independiente y autónomo en el ejercicio de su función constitucional y legal de administrar justicia. Ningún superior jerár quico en el orden militar, policial, administrativo o jurisdiccional podrá insinuar, exigir, determinar o aconsejar a un funcionario judicial para imponerle las decisiones o criterios que deba adoptar en sus providencias."</t>
  </si>
  <si>
    <t>Institutions with authority to influence specialized court system's internal regulations</t>
  </si>
  <si>
    <t>None. The Institutional Committee of Management and Performance of the Administrative Unit of the Penal Military and Police Justice (Comité Institucional de Gestión y Desempeño de la Unidad Administrativa de la Justicia Penal Militar y Policial) is in charge of adopting and implementing the Integrated Model of Management and Planning (Modelo Integrado de Planeación y Gestión - MIPG) for the entire Penal Military and Police Justice (Justicia Penal Militar y Policial). See Articles 1 through 10 of Resolution 000028 of 2022 for details. 
However, the Ministry of National Defense (Ministerio de Defensa Nacional) is in charge of adjusting, adding, and modifying the necessary personnel and technology to facilitate the transition from the Inquisitorial System (Sistema Inquisitivo) established under Law 522 of 1999 to the Accusatory Oral Penal System (Sistema Penal Oral Acusatorio) conceptualized in Law 1407 of 2010.</t>
  </si>
  <si>
    <t xml:space="preserve">[2] "Artículo 2.2.2.5. Estadística. La Dirección Ejecutiva de la Justicia Penal Militar, ejercerá el control estadístico de los procesos adelantados por los despachos de la Justicia Penal Militar bajo el amparo de la Ley 522 de 1999 y tomará las decisiones necesarias para su descongestión, hasta la culminación de los mismos e ingreso de dichos despachos al nuevo Sistemas Penal Acusatorio.
Artículo 2.2.2.6. Sedes de los Despachos. La Dirección Ejecutiva de la Justicia Penal Militar determinará la sede de los despachos y la nomenclatura de estos en orden ascendente, en la medida que vayan ingresando al nuevo Sistema Penal Acusatorio, ajustándola a las denominaciones del nuevo Código Penal Militar y al Mapa Judicial de la Justicia Penal Militar. 
Artículo 2.2.2.7. Capacitación. La Dirección Ejecutiva de la Justicia Penal Militar establecerá el plan de capacitación en el Sistema Penal Acusatorio para los funcionarios y empleados de la Jurisdicción de acuerdo con las fases de implementación, las necesidades del servicio y los recursos disponibles. 
Artículo 2.2.2.8. Cumplimiento de Fases. El Comando General de las Fuerzas Militares, los Comandos de Fuerza, la Dirección General de la Policía Nacional y las demás dependencias del Ministerio de Defensa Nacional, brindarán el apoyo logístico requerido por la Dirección Ejecutiva de la Justicia Penal Militar para el cumplimiento de las Fases de implementación del Sistema Penal Acusatorio aquí establecidas. 
Parágrafo. Para construir la plataforma tecnología requerida para la implementación del Sistema Penal Acusatorio, el Comité de Integración de Tecnologías de la Información del Ministerio de Defensa Nacional, las Oficinas de Telemática de las Fuerzas Militares y de la Dirección General de la Policía Nacional, colaborarán en el suministro de hardware, desarrollo de software y conectividad necesarios, así como en los ajustes técnicos requeridos para la operatividad del Sistema en los despachos de la Justicia Penal Militar."
  </t>
  </si>
  <si>
    <t>Institutions with authority to influence specialized court system's budget</t>
  </si>
  <si>
    <t>The Ministry of Defense (Ministerio de Defensa) has direct oversight over the budget of the Penal Military and Police Justice (Justicia Penal Militar y Policial), as it monitors the course of the execution of its ministry's budget. The Ministry of Finance and Public Credit (Ministerio de Hacienda y Crédito Público) and Congress also regulate or influence the court system's budget, as both bodies must approve annual budgets before they take effect.</t>
  </si>
  <si>
    <t>[1]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Houses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[2] "ARTÍCULO 8º. Funciones del Ministro de Defensa Nacional. El Ministro de Defensa Nacional tendrá, además de las funciones que le señale la Constitución Política, disposiciones legales especiales y el artículo 61 de la Ley 489 de 1998, las siguientes: ...
8. Revisar y aprobar los anteproyectos de presupuestos de inversión y de funcionamiento y el prospecto de utilización de los recursos del crédito público del Sector a su cargo.
9. Vigilar el curso de la ejecución del presupuesto correspondiente al Ministerio.
10. Suscribir en nombre de la Nación y de conformidad con el Estatuto General de Contratación y la Ley Orgánica de Presupuesto, los contratos relativos a asuntos propios de su Ministerio."</t>
  </si>
  <si>
    <t>Institutions with authority to influence salaries of specialized court system's personnel</t>
  </si>
  <si>
    <t>The President of the Republic sets the salaries for officials and employees of the Penal Military and Police Justice (Justicia Penal Militar y Policial) annually in accordance with legal guidelines previously established by Congress.</t>
  </si>
  <si>
    <t>"TÍTULO I 
RÉGIMEN SALARIAL Y PRESTACIONAL DE LOS EMPLEADOS PÚBLICOS DE LOS MIEMBROS DEL CONGRESO NACIONAL Y DE LA FUERZA PÚBLICA
ARTÍCULO 1.- El Gobierno Nacional, con sujeción a las normas, criterios y objetivos contenidos en esta Ley, fijará el régimen salarial y prestacional de:
a. Los empleados públicos de la Rama Ejecutiva Nacional, cualquiera que sea su sector, denominación o régimen jurídico..."</t>
  </si>
  <si>
    <t>Other domestic courts to which decisions of the highest court in the specialized court system can be appealed</t>
  </si>
  <si>
    <t>Decisions of the Superior Military and Police Tribunal (Tribunal Superior Militar y Policial) can be appealed to the Chamber of Penal Cassation (Sala de Casación Penal) of the Supreme Court of Justice (Corte Suprema de Justicia). Additionally, in any case where constitutional rights are involved, a citizen can appeal the Superior Military and Police Tribunal's decisions to the Constitutional Court (Corte Constitucional) through "acciones de tutelas."</t>
  </si>
  <si>
    <t>[1] "CAPÍTULO II.
ÓRGANOS JURISDICCIONALES. ...
ARTÍCULO 4o. CORTE SUPREMA DE JUSTICIA. La Corte Suprema de Justicia ejerce sus funciones en la Justicia Penal Militar y Policial a través de la Sala de Casación Penal, según sus competencias constitucionales y legales."
[2] "ARTICULO 2º-Derechos protegidos por la tutela. La acción de tutela garantiza los derechos constitucionales fundamentales. Cuando una decisión de tutela se refiera a un derecho no señalado expresamente por la Constitución como fundamental, pero cuya naturaleza permita su tutela para casos concretos, la Corte Constitucional le dará prelación en la revisión a esta decisión."</t>
  </si>
  <si>
    <t>Reporting requirements: budget, procurement, functioning</t>
  </si>
  <si>
    <t xml:space="preserve">The Administrative Unit of the Penal Military and Police Justice (Unidad Administrativa de la Justicia Penal Militar y Policial) is part of the Ministry of National Defense (Ministerio de Defensa Nacional). At the beginning of each legislative term, the Minister of National Defense must present a report to Congress on their programs and functioning including that of the Administrative Unit of the Penal Military and Police Justice. The executive branch must also submit reports to Congress during states of exception and regarding public finances, pardons, and other topics as requested by the chambers. The Comptroller General of the Republic (Contralor General de la República) may require reports on fiscal management from public employees at any time. See Original Text for details. </t>
  </si>
  <si>
    <t>[1] "... el Gobierno Nacional a través del Ministerio de Defensa Nacional, presentó la respectiva iniciativa legislativa, que hoy se traduce en la Ley 1765 del 23 de julio de 2015 ... 
La Ley 1765 transformó la Dirección Ejecutiva de la Justicia Penal Militar, dependencia interna del Ministerio de Defensa Nacional, en Unidad Administrativa Especial de la Justicia Penal Militar y Policial, entidad descentralizada de la Rama Ejecutiva del Orden Nacional, con personería jurídica, autonomía administrativa y financiera y patrimonio propio, adscrita al Ministerio de Defensa Nacional, con domicilio principal en la ciudad capital."
[2] "Article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208 ...
The ministers and directors of administrative departments shall present to the Congress, within the first 15 days of each legislative term, a report on the state of affairs assigned to their ministry or administrative department and on the reforms that they consider appropriate. ...
Article 268
The [Comptroller] General of the Republic has the following powers: ...
4. To require reports on their fiscal management from official employees at any level and from any person or public or private entity that administers the funds or assets of the Nation. ..."
[3] "ARTÍCULO 254. Obligatoriedad de su presentación. Están obligados a presentar informes al Congreso de la República:
6. El Gobierno, así:
a) Informe inmediato motivado sobre las razones que determinaron la declaración del estado de conmoción interior;
b) Informe inmediato motivado sobre las causas que determinaron el estado de emergencia y las medidas adoptadas;
c) Informe inmediato motivado sobre los decretos que haya dictado y se dicten durante el estado de guerra exterior, y la evolución de los acontecimientos;
d) Informes inmediatos al ejercerse cada una de las autorizaciones concedidas para celebrar contratos, negociar empréstitos y enajenar bienes nacionales;
e) Informe en los diez (10) días siguientes sobre el ejercicio de facultades en virtud de las cuales ha concedido indultos por delitos políticos, con arreglo a la ley;
f) Informes que las Cámaras soliciten sobre negocios que no demanden reserva, dentro de los diez (10) días siguientes a la solicitud."</t>
  </si>
  <si>
    <t>Membership– Highest Court</t>
  </si>
  <si>
    <t>Mandated number of members of the highest court in the specialized court system</t>
  </si>
  <si>
    <t>"ARTÍCULO 1. Creación de Empleos. Crear los siguientes empleos en la planta de personal 
de la Unidad Administrativa Especial de la Justicia Penal Militar y Policial, así: ...
Número de cargos... Denominación del cargo...
Tribunal Superior Militar y Policial... 
Seis (6)... Magistrado del Tribunal Superior Militar y Policial..."</t>
  </si>
  <si>
    <t>Title of members of the highest court</t>
  </si>
  <si>
    <t>Justices (Magistrados)</t>
  </si>
  <si>
    <t>"ARTÍCULO 5o. TRIBUNAL SUPERIOR MILITAR Y POLICIAL. Sede e integración. El Tribunal Superior Militar y Policial tendrá su sede en Bogotá, D. C., y estará conformado por Magistrados que integrarán salas de decisión militar, policial o mixtas que ejercerán la función jurisdiccional. El Tribunal o sus salas de decisión podrán sesionar en cualquier lugar del país. Las Salas de Decisión del Tribunal Superior Militar y Policial estarán integradas por tres Magistrados cada una, presidida por el ponente respectivo. ..."</t>
  </si>
  <si>
    <t>Current gender composition of the highest court</t>
  </si>
  <si>
    <t>Women: 0% (0/6)
Men: 100% (6/6)</t>
  </si>
  <si>
    <t>Term length of members of the highest court</t>
  </si>
  <si>
    <t>8 years</t>
  </si>
  <si>
    <t>"ARTÍCULO 15. CARGOS DE PERÍODO. Los cargos de Magistrado del Tribunal Superior Militar y Policial serán provistos por el Presidente de la República para un período fijo e individual, de ocho (8) años no prorrogable, de lista de candidatos conformada por miembros activos o en uso de buen retiro de la Fuerza Pública que cumplan los requisitos generales y especiales establecidos en esta ley. El procedimiento para conformar la lista será reglamentado por el Gobierno nacional.
Los Magistrados del Tribunal Superior Militar y Policial no son reelegibles y permanecerán en sus cargos durante todo el período, salvo que antes de su vencimiento incurran en una falta absoluta. Los uniformados que sean designados para ocupar estos cargos, permanecerán en servicio activo hasta concluir el periodo."</t>
  </si>
  <si>
    <t>Term limits of members of the highest court</t>
  </si>
  <si>
    <t>Justices (magistrados) may only serve 1 term.</t>
  </si>
  <si>
    <t>"ARTÍCULO 15. CARGOS DE PERÍODO. Los cargos de Magistrado del Tribunal Superior Militar y Policial serán provistos por el Presidente de la República para un período fijo e individual, de ocho (8) años no prorrogable, de lista de candidatos conformada por miembros activos o en uso de buen retiro de la Fuerza Pública que cumplan los requisitos generales y especiales establecidos en esta ley. El procedimiento para conformar la lista será reglamentado por el Gobierno nacional.
Los Magistrados del Tribunal Superior Militar y Policial no son reelegibles y permanecerán en sus cargos durante todo el período, salvo que antes de su vencimiento incurran en una falta absoluta. Los uniformados que sean designados para ocupar estos cargos, permanecerán en servicio activo hasta concluir el periodo."</t>
  </si>
  <si>
    <t>Qualifications for membership in the highest court</t>
  </si>
  <si>
    <t>See Original Text.</t>
  </si>
  <si>
    <t>"ARTÍCULO 11. REQUISITOS GENERALES. Para acceder a los cargos de Magistrado del Tribunal Superior Militar y Policial, Juez Penal Militar y Policial de Conocimiento Especializado, Juez Penal Militar y Policial de Conocimiento, Juez Penal Militar y Policial de Control de Garantías y Juez Penal Militar y Policial de Ejecución de Penas y Medidas de Seguridad se requiere acreditar como requisitos generales los siguientes:
1. Ser colombiano por nacimiento y ciudadano en ejercicio.
2. Ser oficial en servicio activo o en retiro de la Fuerza Pública.
3. Acreditar título profesional de abogado.
4. Tener título de posgrado en una de las siguientes áreas: ciencias penales y criminológicas, derecho Penal Militar o Policial, criminalística, derecho constitucional, derechos humanos, derecho internacional humanitario, derecho probatorio, derecho procesal penal o derecho operacional.
PARÁGRAFO 1o. No obstante lo dispuesto en este artículo, los cargos de Juez Penal Militar y Policial de Control de Garantías y Juez Penal Militar y Policial de Ejecución de Penas y Medidas de Seguridad podrán ser desempeñados por civiles y no uniformados, siempre que acrediten los demás requisitos para el desempeño del cargo.
PARÁGRAFO 2o. Su selección será por meritocracia mediante evaluación de sus competencias por el Departamento Administrativo de la Función Pública (DAFP), la Escuela de Administración Pública (ESAP), o cualquier otra entidad que pueda adelantar dicha evaluación. ...
ARTÍCULO 12. INHABILIDADES. No podrán desempeñar los cargos señalados en el artículo anterior:
1. Quien haya sido condenado penalmente en cualquier tiempo, excepto por delitos culposos.
2. Quien se halle en interdicción judicial.
3. Quien se encuentre bajo medida de aseguramiento que implique la privación de la libertad.
4. Quien haya sido excluido de la profesión de abogado o esté suspendido.
5. Quien haya sido destituido en cualquier tiempo de un cargo público.
6. Las demás que establezca la Constitución y la ley. ...
ARTÍCULO 14. MAGISTRADOS DEL TRIBUNAL SUPERIOR MILITAR Y POLICIAL. Para ser Magistrado del Tribunal Superior Militar y Policial será necesario, además de los requisitos generales consignados en la presente ley, ostentar grado no inferior a Teniente Coronel o Capitán de Fragata en servicio activo o en uso de buen retiro de la Fuerza Pública y acreditar una experiencia mínima de ocho (8) años en el desempeño de cargos como funcionario judicial en la Justicia Penal Militar y Policial."</t>
  </si>
  <si>
    <t>Disqualifications for membership and limitations on former members of the highest court</t>
  </si>
  <si>
    <t xml:space="preserve">See Original Text. </t>
  </si>
  <si>
    <t>"ARTÍCULO 12. INHABILIDADES. No podrán desempeñar los cargos señalados en el artículo anterior:
1. Quien haya sido condenado penalmente en cualquier tiempo, excepto por delitos culposos.
2. Quien se halle en interdicción judicial.
3. Quien se encuentre bajo medida de aseguramiento que implique la privación de la libertad.
4. Quien haya sido excluido de la profesión de abogado o esté suspendido.
5. Quien haya sido destituido en cualquier tiempo de un cargo público.
6. Las demás que establezca la Constitución y la ley."</t>
  </si>
  <si>
    <t>Process for selecting members of the highest court</t>
  </si>
  <si>
    <t>The President of the Republic will select a justice (magistrado) from a list of candidates made up of active of retired members of the public force who meet the requirements established in Law 1765 of 2015. See Decree 631 de 2022 for details on the procedure to formulate the list of candidates.</t>
  </si>
  <si>
    <t>[1] "ARTÍCULO 15. CARGOS DE PERÍODO. Los cargos de Magistrado del Tribunal Superior Militar y Policial serán provistos por el Presidente de la República para un período fijo e individual, de ocho (8) años no prorrogable, de lista de candidatos conformada por miembros activos o en uso de buen retiro de la Fuerza Pública que cumplan los requisitos generales y especiales establecidos en esta ley. El procedimiento para conformar la lista será reglamentado por el Gobierno nacional. ..."
[2] "ARTÍCULO 2.2.2.10. Procedimiento para la conformación de las listas. El procedimiento para conformar las listas de candidatos para ocupar los cargos de Magistrados del Tribunal Superior Militar y Policial, Fiscal General Penal Militar y Policial y Fiscales Penales Militares y Policiales Delegados ante el Tribunal Superior Penal Militar y Policial, surtirá las siguientes fases.
1. Solicitud Convocatoria.
2. Postulación de aspirantes que reúnan los requisitos generales y especiales del cargo.
3. Verificación del cumplimiento de los requisitos generales y especiales del cargo y preselección de candidatos.
4. Evaluación de competencias.
5. Entrevista preseleccionados.
6. Conformación y remisión de la lista o terna de candidatos
7. Nombramiento
ARTÍCULO 2.2.2.11. Solicitud Convocatoria. De acuerdo con las necesidades del servicio, el Director Ejecutivo de la Unidad Administrativa Especial de la Justicia Penal Militar y Policial solicitará por escrito a los comandantes del Ejército, Armada Nacional, Fuerza Aérea Colombiana y al Subdirector de la Policía Nacional se realice invitación para postular y preseleccionar a los interesados que reúnan los requisitos constitucionales y legales para ocupar los cargos de Magistrados de Tribunal Superior, de Fiscal General, o de Fiscales Penales Militares y Policiales delegados ante el Tribunal Superior Militar y Policial.
PARÁGRAFO: En la solicitud, el Director Ejecutivo de la Unidad Administrativa Especial de la Justicia Penal Militar y Policial, establecerá el número de vacantes a proveer y el número de preseleccionados que cada fuerza debe remitir.
ARTÍCULO 2.2.2. 12. Postulación de aspirantes que reúnan los requisitos generales y especiales del cargo. Dentro de los tres (3) días siguientes a la recepción de la solicitud mencionada en el artículo anterior, los Comandantes del Ejército Nacional, Armada Nacional, Fuerza Aérea Colombiana y el Subdirector General de la Policía Nacional, invitarán a través de medios institucionales a los interesados que reúnan los requisitos establecidos en la Constitución Política y en la Ley 1765 de 2015, para ocupar los cargos de Magistrados del Tribunal Superior, de Fiscal General, o de Fiscales Penales Militares y Policiales Delegados ante el Tribunal Superior Militar y Policial. Los aspirantes a los cargos se postularán dentro de los cinco (5) días siguientes a la publicaci0n allegando su hoja de vida con los soportes documentales que correspondan.
PARÁGRAFO 1. Los aspirantes deberán anexar declaración juramentada de no hallarse incursos en causales de inhabilidad o incompatibilidad para el ejercicio del cargo.
PARÁGRAFO 2. Las hojas de vida, anexos y demás documentos que se aporten de manera extemporánea serán rechazados y no serán valorados para ningún efecto en el proceso.
ARTÍCULO 2.2.2.13. Verificación del cumplimiento de los requisitos generales y especiales del cargo y preselección de candidatos. Dentro de los diez (10) días siguientes al vencimiento del plazo para la postulación de los aspirantes, los Comandantes del Ejército Nacional, Armada Nacional, Fuerza Aérea Colombiana y el Subdirector General de la Policía Nacional, verificarán el cumplimiento de los requisitos generales y especiales establecidos en la Ley 1765 de 2015 de las personas que se postulen para ocupar los cargos convocados, y conformarán la lista de preseleccionados, aplicando criterios como probidad, independencia, imparcialidad, responsabilidad, idoneidad, transparencia, formación académica y experiencia profesional de los candidatos.
PARÁGRAFO: El Comandante del Ejército Nacional, de la Armada Nacional, de la Fuerza Aérea Colombiana y el Subdirector General de la Policía Nacional, enviarán de manera inmediata a la Unidad Administrativa Especial de la Justicia Penal Militar y Policial la lista de aspirantes preseleccionados.
ARTÍCULO 2.2.2.14. Evaluación de competencias comportamentales. El Director Ejecutivo de la Unidad Administrativa Especial de la Justicia Penal Militar y Policial consolidará la lista de aspirantes preseleccionados por la Fuerza Pública para ocupar los cargos de Magistrados del Tribunal Superior Penal Militar y Policial, Fiscal General Penal Militar y Policial, y Fiscales Penales Militares y Policiales Delegados ante el Tribunal Superior Militar y Policial, la cual deberá ser remitida al Departamento Administrativo de la Función Pública, entidad que realizará la evaluación de competencias comportamentales de manera virtual o presencial y de conformidad con la normatividad vigente.
PARÁGRAFO. Los resultados de la evaluación serán enviados a la Unidad Administrativa Especial de la Justicia Penal Militar y Policial, no otorgará puntaje alguno, constituirá un criterio orientador para el Consejo Directivo, y contra sus resultados no procede la interposición de reclamaciones ni recursos.
ARTÍCULO 2.2.2.15. Entrevista preseleccionados. Dentro de los tres (3) días siguientes a la recepción de los resultados de la evaluación de competencias comportamentales y una vez se cuente con la lista de preseleccionados, el Presidente del Consejo Directivo convocará a una sesión del Consejo Directivo de la Unidad Administrativa Especial de la Justicia Penal Militar y Policial con el fin de realizar entrevistas a los preseleccionados.
PARÁGRAFO. La entrevista no otorgará puntaje alguno, ni prevé la interposición de reclamaciones ni recursos contra la decisión que al respecto se adopte, constituirá un criterio orientador para el Consejo Directivo.
ARTÍCULO 2.2.2.16. Conformación y remisión de la lista de candidatos. El Consejo Directivo de la Unidad Administrativa Especial de la Justicia Penal Militar y Policial conformará la lista de candidatos para ocupar los cargos de Magistrados del Tribunal Superior, de Fiscal General, o de Fiscales Penales Delegados ante el Tribunal Superior, en un número no menor a tres (3) candidatos por cargo,' lista que será presentada por el Presidente del Consejo Directivo de la Unidad Administrativa Especial de la Justicia Penal Militar y Policial, al Presidente de la República.
ARTÍCULO 2.2.2.17. Nombramiento. Presentada la lista de candidatos para ocupar los cargos de Magistrados del Tribunal Superior Militar y Policial, de Fiscal General Penal Militar y Policial, o de Fiscales Penales Militares y Policiales Delegados ante el Tribunal Superior Militar y Policial, el Presidente de la República procederá a nombrar a quien va a desempeñar cada cargo.”</t>
  </si>
  <si>
    <t>Annual salary of a member of the highest court</t>
  </si>
  <si>
    <t>COP $52,883,104 (signed and in force 5 March 2024, fiscal effects in force 1 January 2024)
Only the basic monthly salary (asignación básica) was included in salary calculations. 50 percent of this basic monthly salary is treated as representational costs (gastos de representación) for tax purposes. Salary figures are pre-tax. See Original Text for details.</t>
  </si>
  <si>
    <t>"ARTÍCULO 1. Campo de aplicación. Las normas contenidas en el presente decreto se aplicarán a los servidores públicos de la Rama Judicial y de la Justicia Penal Militar ...
Artículo 6. Excepciones. ...
a. Para los Magistrados de Tribunal y sus Fiscales Grado 21, cuatro millones quinientos setenta y tres mil quinientos noventa y dos pesos ($4.573.592) m/cte., de asignación básica mensual. El cincuenta por ciento (50%) del salario mensual tendrá el carácter de gastos de representación, únicamente para efectos fiscales."</t>
  </si>
  <si>
    <t>Exceptional legal rights of members of the highest court</t>
  </si>
  <si>
    <t xml:space="preserve">None, according to the Constitution (1991) (Constitución Política de Colombia), Law 522 of 1999, and Law 1765 of 2015. </t>
  </si>
  <si>
    <t>[1] "ARTÍCULO 221. De las conductas punibles cometidas por los miembros de la Fuerza Pública en servicio activo, y en relación con el mismo servicio, conocerán las cortes marciales o tribunales militares, con arreglo a las prescripciones del Código Penal Militar. Tales Cortes o Tribunales estarán integrados por miembros de la Fuerza Pública en servicio activo o en retiro.
En la investigación y juzgamiento de las conductas punibles de los miembros de la Fuerza Pública, en relación con un conflicto armado o un enfrentamiento que reu[n]a las condiciones objetivas del Derecho Internacional Humanitario, se aplicarán las normas y principios de este. Los jueces y fiscales de la justicia ordinaria y de la Justicia Penal Militar o Policial que conozcan de las conductas de los miembros de la Fuerza Pública deberán tener formación y conocimiento adecuado del Derecho Internacional Humanitario.
La Justicia Penal Militar o policial será independiente del mando de la Fuerza Pública."</t>
  </si>
  <si>
    <t>Conditions under which members of the highest court can be removed</t>
  </si>
  <si>
    <t>Justices (Magistrados) of the Superior Military and Police Tribunal (Tribunal Superior Militar y Policial) can be removed from office for committing certain disciplinary offenses outlined in Law 1952 of 2019. See Original Text for Details.</t>
  </si>
  <si>
    <t xml:space="preserve">[1] "ARTÍCULO 58. Autoridad Disciplinaria. Los servidores públicos que desempeñen cargos de jueces y fiscales de la Justicia Penal Militar y Policial, serán investigados disciplinariamente por conductas derivadas del ejercicio de sus funciones por la Procuraduría General de la Nación y, los demás servidores por la Oficina de Control Disciplinario Interno de la Unidad Administrativa Especial de la Justicia Penal Militar y Policial; sin perjuicio en este último caso, del ejercicio del poder preferente de la Procuraduría General de la Nación."
[2]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t>
  </si>
  <si>
    <t>Process for removal of members of the highest court</t>
  </si>
  <si>
    <t>None, according to Law 1765 of 2015 and the internal regulations of the Superior Military and Police Tribunal (Tribunal Superior Militar y Policial).</t>
  </si>
  <si>
    <t>[1] "ARTÍCULO 13. Faltas absolutas y temporales. Son faltas absolutas... la separación definitiva del cargo ordenada por sentencia judicial debidamente ejecutoriada, la destitución o separación como consecuencia de un proceso disciplinario...
ARTÍCULO 15. Cargos de período...Los Magistrados del Tribunal Superior Militar y Policial no son reelegibles y permanecerán en sus cargos durante todo el período, salvo que antes de su vencimiento incurran en una falta absoluta..."</t>
  </si>
  <si>
    <t>Leadership Body– Highest Court</t>
  </si>
  <si>
    <t>Official name of leadership body of the highest court in the specialized court system</t>
  </si>
  <si>
    <t>Government Chamber (Sala de Gobierno)</t>
  </si>
  <si>
    <t>[1] "ARTÍCULO 5o. TRIBUNAL SUPERIOR MILITAR Y POLICIAL. Sede e integración. ...
Las Salas de Decisión contarán con representación de cada una de las Fuerzas Militares y de la Policía Nacional en los términos que establezca el reglamento interno de la Corporación.
Además de las Salas de Decisión, al interior del Tribunal funcionarán la Sala Plena, la Sala de Gobierno, la secretaría, la relatoría y el personal subalterno. Las Salas Plena y de Gobierno siempre serán presididas por el Presidente de la corporación o en ausencia temporal de este por el Vicepresidente."
[2] "ARTÍCULO 10.- Integración. El Tribunal Superior Militar y Policial*, para el cumplimiento de sus funciones constitucionales, legales y reglamentarias, consta de tres Salas integradas de la siguiente manera: Sala Plena, conformada por todos los magistrados que lo integran; Sala de Gobierno, por el Presidente, el Vicepresidente de la Corporación y un magistrado por cada una de las Salas de decisión, a excepción de las Salas a que pertenezca el Presidente y Vicepresidente; y cuatro Salas de decisión, cada una integrada por tres magistrados, presididas por el ponente respectivo."</t>
  </si>
  <si>
    <t>Number of members – leadership body of the highest court</t>
  </si>
  <si>
    <t>The current number of members of the Government Chamber (Sala de Gobierno) of the Superior Military and Police Tribunal (Tribunal Superior Militar y Policial) is not available. See Original Text for the detailed description of the conformation of the Government Chamber.</t>
  </si>
  <si>
    <t>"ARTÍCULO 10.- Integración. El Tribunal Superior Militar y Policial*, para el
cumplimiento de sus funciones constitucionales, legales y reglamentarias, consta de tres Salas integradas de la siguiente manera: Sala Plena, conformada por todos los magistrados que lo integran; Sala de Gobierno, por el Presidente, el Vicepresidente de la Corporación y un magistrado por cada una de las Salas de decisión, a excepción de las Salas a que pertenezca el Presidente y Vicepresidente; y cuatro Salas de decisión, cada una integrada por tres magistrados, presididas por el ponente respectivo. ...
NOTA. El artículo 3 de Decreto 1514 del 11 de agosto de 2000, consagraba dentro de la planta de empleados públicos del Ministerio de Defensa Nacional, 15 cargos de Magistrados para el Tribunal Superior Militar, siendo suprimidos tres de ellos mediante Decreto 3406 del 19 de octubre de 2004,quedando integrada la Corporación por 12 empleos de esta categoria, no obstante, al establecerse la planta de personal de la Unidad Administrativa Especial de la Justicia Penal y Militar mediante Decreto Presidencial No. 314 del 26 de marzo de 2021,sólo se crearon seis cargos para Magistrados,y consecuencialmente,subsisten en la actualidad dos de las cuatro Salas de Decisión."</t>
  </si>
  <si>
    <t>Term length – leadership body of the highest court</t>
  </si>
  <si>
    <t>None, according to the internal regulations of the Superior Military and Police Tribunal (Tribunal Superior Militar y Policial).</t>
  </si>
  <si>
    <t>Term limits – leadership body of the highest court</t>
  </si>
  <si>
    <t>Qualifications for membership – leadership body of the highest court</t>
  </si>
  <si>
    <t>Disqualifications for membership and limitations on former members – leadership body of the highest court</t>
  </si>
  <si>
    <t>Process for selecting members – leadership body of the highest court</t>
  </si>
  <si>
    <t>Conditions under which members can be removed – leadership body of the highest court</t>
  </si>
  <si>
    <t>Process for removal of members – leadership body of the highest court</t>
  </si>
  <si>
    <t>Members – leadership body of the highest court</t>
  </si>
  <si>
    <t>Current gender composition – leadership body of the highest court</t>
  </si>
  <si>
    <t>Remuneration status of members – leadership body of the highest court</t>
  </si>
  <si>
    <t xml:space="preserve">Not available. </t>
  </si>
  <si>
    <t>Leadership Position– Highest Court</t>
  </si>
  <si>
    <t>Official name of leadership position of the highest court in the specialized court system</t>
  </si>
  <si>
    <t>President of the Superior Military and Police Tribunal (Tribunal Superior Militar y Policial)</t>
  </si>
  <si>
    <t xml:space="preserve">[1] "ARTÍCULO 5°. Tribunal Superior Militar y Policial. Sede e integración. ...
El Tribunal tendrá un Presidente que lo presidirá y un Vicepresidente que lo reemplazará en sus ausencias temporales. El Presidente, el Vicepresidente y la Sala de Gobierno, serán elegidos por la Sala Plena del Tribunal."
</t>
  </si>
  <si>
    <t>Term length – leader of the highest court</t>
  </si>
  <si>
    <t>1 year</t>
  </si>
  <si>
    <t>"ARTÍCULO 11.- Sala Plena. La Sala Plena tendrá un Presidente y un Vicepresidente, quienes serán Magistrados del Tribunal Superior Militar y Policial*, elegidos en una misma sesión, pero en forma separada por sus integrantes para un período de un (1) año, cuya elección tendrá lugar dentro de la primera quincena del mes de junio de cada año y comenzarán a cumplir con sus funciones a partir del momento de la posesión. Ningún Magistrado podrá ser elegido para ocupar la Presidencia y Vicepresidencia por más de dos (2) períodos, los cuales no pueden ser continuos. La votación será secreta."</t>
  </si>
  <si>
    <t>Term limit – leader of the highest court</t>
  </si>
  <si>
    <t>The president of the Superior Military and Police Tribunal (Tribunal Superior Militar y Policial) cannot be elected for more than two terms, which cannot be consecutive.</t>
  </si>
  <si>
    <t>"ARTÍCULO 11.- Sala Plena. La Sala Plena tendrá un Presidente y un Vicepresidente, quienes serán Magistrados del Tribunal Superior Militar y Policial*,elegidos en una misma sesión, pero en forma separada por sus integrantes para un período de un (1) año, cuya elección tendrá lugar dentro de la primera quincena del mes de junio de cada año y comenzarán a cumplir con sus funciones a partir del momento de la posesión. Ningún Magistrado podrá ser elegido para ocupar la Presidencia y Vicepresidencia por más de dos (2) períodos, los cuales no pueden ser continuos. La votación será secreta."</t>
  </si>
  <si>
    <t>Qualifications for leadership position of the highest court</t>
  </si>
  <si>
    <t>To be elected as the president of the Superior Military and Police Tribunal (Tribunal Superior Militar y Policial), a person must be working as a justice (magistrado) of the Court and be elected by the members of the Plenary Chamber (Sala Plena).</t>
  </si>
  <si>
    <t>"ARTÍCULO 19.- Funciones de la Sala Plena. Tendrá las siguientes funciones principales:
1) Elegir, dentro de la primera quincena del mes de junio, Presidente, Vicepresidente y la Sala de Gobierno de la Corporación para el período reglamentario; y revocar sus mandatos si a juicio de la Sala Plena y por unanimidad devotos se considera como deficiente su gestión, evento en el que se designará el reemplazo del Presidente o Vicepresidente, para que concluya su período. El Presidente o Vicepresidente, según el caso, no podrá votar para esta decisión."</t>
  </si>
  <si>
    <t>Disqualifications for leadership position and limitations on former leaders of the highest court</t>
  </si>
  <si>
    <t xml:space="preserve">"ARTÍCULO 10.- Integración. El Tribunal Superior Militar y Policial*, para el
cumplimiento de sus funciones constitucionales, legales y reglamentarias, consta de tres Salas integradas de la siguiente manera: Sala Plena, conformada por todos los magistrados que lo integran; Sala de Gobierno, por el Presidente, el Vicepresidente de la Corporación y un magistrado por cada una de las Salas de decisión, a excepción de las Salas a que pertenezca el Presidente y Vicepresidente; y cuatro Salas de decisión, cada una integrada por tres magistrados, presididas por el ponente respectivo. ...
ARTÍCULO 11.- Sala Plena. La Sala Plena tendrá un Presidente y un Vicepresidente, quienes serán Magistrados del Tribunal Superior Militar y Policial*, elegidos en una misma sesión, pero en forma separada por sus  integrantes para un período de un (1) año, cuya elección tendrá lugar dentro de la primera quincena del mes de junio de cada año y comenzarán a cumplir con sus funciones a partir del momento de la posesión. Ningún Magistrado podrá ser elegido para ocupar la Presidencia y Vicepresidencia por más de dos (2) períodos, los cuales no pueden ser continuos. La votación será secreta. ...
Del Presidente del Tribunal Superior Militar y Policial* 
ARTÍCULO 33.- Funciones.Son funciones principales las siguientes. ..." </t>
  </si>
  <si>
    <t>Process for selection – leader of the highest court</t>
  </si>
  <si>
    <t xml:space="preserve">The president of the Superior Military and Police Tribunal (Tribunal Superior Militar y Policial) is elected in the first 15 days of June by a majority vote of the Plenary Chamber (Sala Plena). </t>
  </si>
  <si>
    <t>"ARTÍCULO 19.- Funciones de la Sala Plena. Tendrá las siguientes funciones principales:
1) Elegir, dentro de la primera quincena del mes de junio, Presidente, Vicepresidente y la Sala de Gobierno de la Corporación para el período reglamentario; y revocar sus mandatos si a juicio de la Sala Plena y por unanimidad devotos se considera como deficiente su gestión, evento en el que se designará el reemplazo del Presidente o Vicepresidente, para que concluya su período. El Presidente o Vicepresidente, según el caso, no podrá votar para esta decisión. ...
ARTÍCULO 26.- Deliberación y decisión. Para la deliberación y decisión de la Sala Plena y de la Sala de Gobierno, se requiere de la asistencia y voto de la mayoría de sus integrantes, con las excepciones de ley, y del presente reglamento. Es obligación de todos los magistrados, participar en la deliberación y decisión de los asuntos que se traten en las Salas, salvo cuando medie causa legal de impedimento aceptada por la Corporación, novedad administrativa, enfermedad o calamidad doméstica debidamente comprobadas. Se prohíbe delegar el voto."</t>
  </si>
  <si>
    <t>Conditions under which leader of the highest court can be removed</t>
  </si>
  <si>
    <t>The president of the Superior Military and Police Tribunal (Tribunal Superior Militar y Policial) can be removed from office if the Plenary Chamber (Sala Plena) unanimously judges their management to be deficient. The internal regulation of the Superior Military and Police Tribunal does not specify what management it considers to be deficient.</t>
  </si>
  <si>
    <t>"ARTÍCULO 19.- Funciones de la Sala Plena. Tendrá las siguientes funciones principales:
1) Elegir, dentro de la primera quincena del mes de junio,Presidente, Vicepresidente y la Sala de Gobierno de la Corporación para el período reglamentario; y revocar sus mandatos si a juicio de la Sala Plena y por unanimidad de votos se considera como deficiente su gestión, evento en el que se designará el reemplazo del Presidente o Vicepresidente, para que concluya su período. El Presidente o Vicepresidente, según el caso, no podrá votar para esta decisión."</t>
  </si>
  <si>
    <t>Process for removal – leader of the highest court</t>
  </si>
  <si>
    <t>The president of the Superior Military and Police Tribunal (Tribunal Superior Militar y Policial) can be removed from office by a unanimous vote of the Plenary Chamber (Sala Plena). The president may not vote on this decision.</t>
  </si>
  <si>
    <t xml:space="preserve">"ARTÍCULO 19.- Funciones de la Sala Plena. Tendrá las siguientes funciones principales:
1) Elegir, dentro de la primera quincena del mes de junio,Presidente, Vicepresidente y la Sala de Gobierno de la Corporación para el período reglamentario; y revocar sus mandatos si a juicio de la Sala Plena y por unanimidad de votos se considera como deficiente su gestión, evento en el que se designará el reemplazo del Presidente o Vicepresidente, para que concluya su período. El Presidente o Vicepresidente, según el caso, no podrá votar para esta decisión."
</t>
  </si>
  <si>
    <t>Current Leader– Highest Court</t>
  </si>
  <si>
    <t>Name of current leader of the highest court in the specialized court system</t>
  </si>
  <si>
    <t>José Mauricio Lara Ángel</t>
  </si>
  <si>
    <t>Term in office of current leader of the highest court</t>
  </si>
  <si>
    <t>6 June 2024–present</t>
  </si>
  <si>
    <t>"Bogotá, 6 de junio de 2024. Ante el director general de la Unidad Administrativa Especial de la Justicia Penal Militar y Policial, doctor José Reyes Rodríguez Casas, altos mandos militares y policiales, el Fiscal General Penal Militar y Policial, magistrados del Tribunal Superior Militar y Policial, y fiscales delegados, el teniente coronel José Mauricio Lara Ángel, de la Fuerza Aérea Colombiana, recibió el cargo de presidente de este Tribunal, de las manos del coronel Jorge Nelson López Galeano quien estuvo al mando en el periodo 2023-2024."</t>
  </si>
  <si>
    <t>Professional biography of current leader of the highest court</t>
  </si>
  <si>
    <t xml:space="preserve">Party affiliation of current leader of the highest court while in office </t>
  </si>
  <si>
    <t>Not applicable. As members of the public force, justices (magistrados) of the Superior Military and Police Tribunal (Tribunal Superior Militar y Policial) are prohibited by constitutional regulation from maintaining political affiliations. Presidents of the Tribunal, as members of the public force, are also prohibited from maintaining political affiliations while in office.</t>
  </si>
  <si>
    <t>"Article 219
The public force is not deliberative: it shall not be able to assemble except by order of the legitimate authority nor direct petitions except on matters connected with the service and morale of the respective corps and in accordance with an Act.
The members of the public force may not exercise their right to vote while they are on active service nor take part in activities or debates of parties or political movements."</t>
  </si>
  <si>
    <t>Gender of current leader of the highest court</t>
  </si>
  <si>
    <t>Man</t>
  </si>
  <si>
    <t>Additional remuneration for current leader of the highest court</t>
  </si>
  <si>
    <t>Past Leaders– Highest Court</t>
  </si>
  <si>
    <t>Name of last leader of the highest court</t>
  </si>
  <si>
    <t>Roberto Ramírez García</t>
  </si>
  <si>
    <t>Term in office of last leader of the highest court</t>
  </si>
  <si>
    <t>Professional biography of last leader of the highest court</t>
  </si>
  <si>
    <t>Party affiliation of last leader of the highest court while in office</t>
  </si>
  <si>
    <t>Gender of last leader of the highest court</t>
  </si>
  <si>
    <t>Additional remuneration for last leader of the highest court</t>
  </si>
  <si>
    <t>Name of second-to-last leader of the highest court</t>
  </si>
  <si>
    <t>Term in office of second-to-last leader of the highest court</t>
  </si>
  <si>
    <t>Professional biography of second-to-last leader of the highest court</t>
  </si>
  <si>
    <t>Party affiliation of second-to-last leader of the highest court while in office</t>
  </si>
  <si>
    <t>Gender of second-to-last leader of the highest court</t>
  </si>
  <si>
    <t>Additional remuneration for second-to-last leader of the highest court</t>
  </si>
  <si>
    <t>Specialized Courts - Administrative</t>
  </si>
  <si>
    <t>Contentious Administrative Jurisdiction (Jurisdicción Contencioso-Administrativa or Jurisdicción de lo Contencioso Administrativo)</t>
  </si>
  <si>
    <t>The Contentious Administrative Jurisdiction (Jurisdicción Contencioso-Administrativa or Jurisdicción de lo Contencioso Administrativo) operates within the judicial branch (Rama Judicial).</t>
  </si>
  <si>
    <t>"TÍTULO SEGUNDO
ESTRUCTURA GENERAL DE LA ADMINISTRACION DE JUSTICIA
CAPÍTULO I
DE LA INTEGRACIÓN Y COMPETENCIA DE LA RAMA JUDICIAL
ARTÍCULO   11. ... La Rama Judicial del Poder Público está constituida por:
I. Los órganos que integran las distintas jurisdicciones: ...
b) De la Jurisdicción de lo Contencioso Administrativo:
1. Consejo de Estado
2. Tribunales Administrativos
3. Juzgados Administrativos"</t>
  </si>
  <si>
    <t>High Court: Council of State (Consejo de Estado)
Appellate Courts: Administrative Tribunals (Tribunales Administrativos)
Lower Courts: Administrative Courts (Juzgados Administrativos)</t>
  </si>
  <si>
    <t>High Court: Council of State (Consejo de Estado) (1)
Appellate Courts: Administrative Tribunals (Tribunales Administrativos) (26)
Lower Courts: Administrative Courts (Juzgados Administrativos) (42)</t>
  </si>
  <si>
    <t>Council of State (Consejo de Estado)</t>
  </si>
  <si>
    <t>http://www.consejodeestado.gov.co</t>
  </si>
  <si>
    <t>None, according to the Constitution (1991) (Constitución Política de Colombia), Law 270 of 1996, and Law 1437 of 2011.</t>
  </si>
  <si>
    <t xml:space="preserve">See Article 237 of the Constitution (1991) (Constitución Política de 1991) and Part 2, Title 1, Article 104 of Law 1437 of 2011 for areas of law within the jurisdiction of the administrative courts.
See Part 2, Title 1, Article 105 of Law 1437 of 2011 for explicit exceptions to the jurisdiction of the administrative courts. </t>
  </si>
  <si>
    <t>[1] "ARTÍCULO 237. Son atribuciones del Consejo de Estado:
1. Desempeñar las funciones de tribunal supremo de lo contencioso administrativo, conforme a las reglas que señale la ley. ...
2. Conocer de las acciones de nulidad por inconstitucionalidad de los decretos dictados por el Gobierno Nacional, cuya competencia no corresponda a la Corte Constitucional. ...
3. Actuar como cuerpo supremo consultivo del Gobierno en asuntos de administración, debiendo ser necesariamente oido en todos aquellos casos que la Constitución y las leyes determinen.
En los casos de transito de tropas extranjeras por el territorio nacional, de estación o transito de buques o aeronaves extranjeros de guerra, en aguas o en territorio o en espacio aereo de la nación, el gobierno debe oir previamente al Consejo de Estado.
4. Preparar y presentar proyectos de actos reformatorios de la Constitución y proyectos de ley. ...
5. Conocer de los casos sobre perdida de la investidura de los congresistas, de conformidad con esta Constitución y la ley. ...
6. Darse su propio reglamento y ejercer las demás funciones que determine la ley.
7. Conocer de la acción de nulidad electoral con sujeción a las reglas de competencia establecidas en la ley."
[2] "PARTE SEGUNDA
ORGANIZACIÓN DE LA JURISDICCIÓN DE LO CONTENCIOSO ADMINISTRATIVO Y DE SUS FUNCIONES JURISDICCIONAL Y CONSULTIVA
TÍTULO I
PRINCIPIOS Y OBJETO DE LA JURISDICCIÓN DE LO CONTENCIOSO ADMINISTRATIVO
...
ARTÍCULO 104. De la Jurisdicción de lo Contencioso Administrativo. La Jurisdicción de lo Contencioso Administrativo está instituida para conocer, además de lo dispuesto en la Constitución Política y en leyes especiales, de las controversias y litigios originados en actos, contratos, hechos, omisiones y operaciones, sujetos al derecho administrativo, en los que estén involucradas las entidades públicas, o los particulares cuando ejerzan función administrativa."
Igualmente conocerá de los siguientes procesos:
1. Los relativos a la responsabilidad extracontractual de cualquier entidad pública, cualquiera que sea el régimen aplicable.
2. Los relativos a los contratos, cualquiera que sea su régimen, en los que sea parte una entidad pública o un particular en ejercicio de funciones propias del Estado.
3. Los relativos a contratos celebrados por cualquier entidad prestadora de servicios públicos domiciliarios en los cuales se incluyan o hayan debido incluirse cláusulas exorbitantes.
4. Los relativos a la relación legal y reglamentaria entre los servidores públicos y el Estado, y la seguridad social de los mismos, cuando dicho régimen esté administrado por una persona de derecho público.
5. Los que se originen en actos políticos o de gobierno.
6. Los ejecutivos derivados de las condenas impuestas y las conciliaciones aprobadas por esta jurisdicción, así como los provenientes de laudos arbitrales en que hubiere sido parte una entidad pública; e, igualmente los originados en los contratos celebrados por esas entidades.
7. Los recursos extraordinarios contra laudos arbitrales que definan conflictos relativos a contratos celebrados por entidades públicas o por particulares en ejercicio de funciones propias del Estado.
PARÁGRAFO . Para los solos efectos de este Código, se entiende por entidad pública todo órgano, organismo o entidad estatal, con independencia de su denominación; las sociedades o empresas en las que el Estado tenga una participación igual o superior al 50% de su capital; y los entes con aportes o participación estatal igual o superior al 50%.
ARTÍCULO 105. Excepciones. La Jurisdicción de lo Contencioso Administrativo no conocerá de los siguientes asuntos:
1. Las controversias relativas a la responsabilidad extracontractual y a los contratos celebrados por entidades públicas que tengan el carácter de instituciones financieras, aseguradoras, intermediarios de seguros o intermediarios de valores vigilados por la Superintendencia Financiera, cuando correspondan al giro ordinario de los negocios de dichas entidades, incluyendo los procesos ejecutivos.
2. Las decisiones proferidas por autoridades administrativas en ejercicio de funciones jurisdiccionales, sin perjuicio de las competencias en materia de recursos contra dichas decisiones atribuidas a esta jurisdicción. Las decisiones que una autoridad administrativa adopte en ejercicio de la función jurisdiccional estarán identificadas con la expresión que corresponde hacer a los jueces precediendo la parte resolutiva de sus sentencias y deberán ser adoptadas en un proveído independiente que no podrá mezclarse con decisiones que correspondan al ejercicio de función administrativa, las cuales, si tienen relación con el mismo asunto, deberán constar en acto administrativo separado.
3. Las decisiones proferidas en juicios de policía regulados especialmente por la ley.
4. Los conflictos de carácter laboral surgidos entre las entidades públicas y sus trabajadores oficiales."</t>
  </si>
  <si>
    <t>See Original Text for a broad description of the issues assigned to the Council of State (Consejo de Estado) in its original jurisdiction.</t>
  </si>
  <si>
    <t>[1] "ARTÍCULO 237. Son atribuciones del Consejo de Estado: ...
2. Conocer de las acciones de nulidad por inconstitucionalidad de los decretos dictados por el Gobierno Nacional, cuya competencia no corresponda a la Corte Constitucional.
3. Actuar como cuerpo supremo consultivo del Gobierno en asuntos de administración, debiendo ser necesariamente oido en todos aquellos casos que la Constitución y las leyes determinen.
En los casos de transito de tropas extranjeras por el territorio nacional, de estación o transito de buques o aeronaves extranjeros de guerra, en aguas o en territorio o en espacio aereo de la nación, el gobierno debe oir previamente al Consejo de Estado. ...
5. Conocer de los casos sobre perdida de la investidura de los congresistas, de conformidad con esta Constitución y la ley. ...
7. Conocer de la acción de nulidad electoral con sujeción a las reglas de competencia establecidas en la ley."</t>
  </si>
  <si>
    <t>Law 130 of 1913
Note: The jurisdiction was first named in the Constitution (1886) (Constitución Política de 1886), but its establishment was not mandated until the constitutional amendment passed by the Legislative Act 3 of 1910, and it was not formally organized until the passage of Law 30 of 1913.</t>
  </si>
  <si>
    <t xml:space="preserve">[1] "Artículo 141. Son atribuciones del Consejo de Estado: 
...
3. Decidir, sin ulterior recurso, las cuestiones contencioso-administrativas, si la ley estableciere esta jurisdicción, ya deba conocer de ellas en primera y única instancia, o ya en grado de apelación."
[2] "Artículo 42. La ley establecerá la jurisdicción contencioso-administrativa."
[3] "TITULO PRELIMINAR
Artículo 1º. La jurisdicción contencioso-administrativa tiene por objeto la revisión de los actos de las corporaciones o empleados administrativos en el ejercicio de sus funciones, o con pretexto de ejercerlas, a petición del Ministerio Público, de los ciudadanos en general, o de las personas que se crean vulneradas en sus derechos, en los casos y dentro de los límites señalados en la presente Ley. 
Artículo 2º. Esta jurisdicción se ejerce por el Tribunal Supremo y los Tribunales Seccionales de lo Contencioso-Administrativo."
</t>
  </si>
  <si>
    <t>1913
Note: The jurisdiction was first named in the Constitution (1886) (Constitución Política de 1886), but its establishment was not mandated until the constitutional amendment passed by the Legislative Act 3 of 1910, and it was not formally organized until the passage of Law 130 of 1913.</t>
  </si>
  <si>
    <t>None.</t>
  </si>
  <si>
    <t>[1] "Artículo 42. La ley establecerá la jurisdicción contencioso-administrativa"
[2] "TITULO PRELIMINAR
Artículo 1º. La jurisdicción contencioso-administrativa tiene por objeto la revisión de los actos de las corporaciones o empleados administrativos en el ejercicio de sus funciones, o con pretexto de ejercerlas, a petición del Ministerio Público, de los ciudadanos en general, o de las personas que se crean vulneradas en sus derechos, en los casos y dentro de los límites señalados en la presente Ley. 
Artículo 2º. Esta jurisdicción se ejerce por el Tribunal Supremo y los Tribunales Seccionales de lo Contencioso-Administrativo."
[3] "CAPÍTULO 3.
DE LA JURISDICCIÓN CONTENCIOSO ADMINISTRATIVA
ARTÍCULO 236. El Consejo de Estado tendra el número impar de Magistrados que determine la ley.
El Consejo se dividira en salas y secciones para separar las funciones jurisdiccionales de las demás que le asignen la Constitución y la ley.
La ley señalará las funciones de cada una de las salas y secciones, el número de magistrados que deban integrarlas y su organización interna."</t>
  </si>
  <si>
    <t xml:space="preserve">[1] "Artículo 141. Son atribuciones del Consejo de Estado: 
...
3. Decidir, sin ulterior recurso, las cuestiones contencioso-administrativas, si la ley estableciere esta jurisdicción, ya deba conocer de ellas en primera y única instancia, o ya en grado de apelación."
[2] "Artículo 42. La ley establecerá la jurisdicción contencioso-administrativa"
[3] "TITULO PRELIMINAR
Artículo 1º. La jurisdicción contencioso-administrativa tiene por objeto la revisión de los actos de las corporaciones o empleados administrativos en el ejercicio de sus funciones, o con pretexto de ejercerlas, a petición del Ministerio Público, de los ciudadanos en general, o de las personas que se crean vulneradas en sus derechos, en los casos y dentro de los límites señalados en la presente Ley. 
Artículo 2º. Esta jurisdicción se ejerce por el Tribunal Supremo y los Tribunales Seccionales de lo Contencioso-Administrativo."
</t>
  </si>
  <si>
    <t xml:space="preserve">[1] "Artículo 141. Son atribuciones del Consejo de Estado: 
...
3. Decidir, sin ulterior recurso, las cuestiones contencioso-administrativas, si la ley estableciere esta jurisdicción, ya deba conocer de ellas en primera y única instancia, o ya en grado de apelación."
[2] "Artículo 42. La ley establecerá la jurisdicción contencioso-administrativa"
[3] "TITULO PRELIMINAR
Artículo 1º. La jurisdicción contencioso-administrativa tiene por objeto la revisión de los actos de las corporaciones o empleados administrativos en el ejercicio de sus funciones, o con pretexto de ejercerlas, a petición del Ministerio Público, de los ciudadanos en general, o de las personas que se crean vulneradas en sus derechos, en los casos y dentro de los límites señalados en la presente Ley. 
Artículo 2º. Esta jurisdicción se ejerce por el Tribunal Supremo y los Tribunales Seccionales de lo Contencioso-Administrativo."
</t>
  </si>
  <si>
    <t>Law 130 of 1913
Note: The Council of State (Consejo de Estado), which currently acts as the high court of the jurisdiction, traces its own origins back to 1817. However, its powers as a court were not enumerated until the Constitution (1886) (Constitución Política de 1886), and it was not able to exercise judicial powers until the specialized court system was reformed in 1913.</t>
  </si>
  <si>
    <t>"TITULO I 
DEL TRIBUNAL SUPREMO DE LO CONTENCIOSO-ADMINISTRATIVO 
Capitulo I. 
Del personal. 
Artículo 3º. El Tribunal Supremo de lo Contencioso-administrativo se compone de seis Magistrados, cuya elección corresponde a la Corte Suprema de Justicia, la cual debe proceder, para hacerla, de acuerdo con el sistema electoral vigente a la sazón que asegure la representación proporcional de que trata el artículo 45 del Acto legislativo número 3 de 1910. "</t>
  </si>
  <si>
    <t>1913
Note: The Council of State (Consejo de Estado), which currently acts as the high court of the jurisdiction, traces its own origins back to 1817. However, its powers as a court were not enumerated until the Constitution (1886) (Constitución Política de 1886), and it was not able to exercise judicial powers until the specialized court system was reformed in 1913.</t>
  </si>
  <si>
    <t>"TITULO I 
DEL TRIBUNAL SUPREMO DE LO CONTENCIOSO-ADMINISTRATIVO 
Capitulo I. 
Del personal. 
Artículo 3º. El Tribunal Supremo de lo Contencioso-administrativo se compone de seis Magistrados, cuya elección corresponde a la Corte Suprema de Justicia, la cual debe proceder, para hacerla, de acuerdo con el sistema electoral vigente a la sazón que asegure la representación proporcional de que trata el artículo 45 del Acto legislativo número 3 de 1910."</t>
  </si>
  <si>
    <t>Supreme Tribunal of the Contentious-Administrative (Tribunal Supremo de lo Contencioso-Administrativo) (1913-1914)
Note: The Council of State (Consejo de Estado), which currently acts as the high court of the jurisdiction, traces its own origins back to 1817. However, its powers as a court were not enumerated until the Constitution (1886) (Constitución Política de 1886), and the specialized administrative court system itself did not exist until 1913.</t>
  </si>
  <si>
    <t>[1] "TITULO I 
DEL TRIBUNAL SUPREMO DE LO CONTENCIOSO-ADMINISTRATIVO 
Capitulo I. 
Del personal. 
Artículo 3º. El Tribunal Supremo de lo Contencioso-administrativo se compone de seis Magistrados, cuya elección corresponde a la Corte Suprema de Justicia, la cual debe proceder, para hacerla, de acuerdo con el sistema electoral vigente a la sazón que asegure la representación proporcional de que trata el artículo 45 del Acto legislativo número 3 de 1910."
[2] "Artículo 1°. Habrá un Consejo de Estado compuesto de siete individuos, a saber: el primer Designado para ejercer el Poder Ejecutivo, que lo preside, y seis Vocales nombrados como lo determine la ley. ...
Artículo 6°. Son atribuciones del Consejo de Estado: 
1. Actuar como Cuerpo Supremo consultivo del Gobierno, en asuntos de administración, debiendo ser necesariamente oído en todos aquellos que la Constitución y las leyes determinen."
[3] "Artículo 20. Desde el día en que debe comenzar a funcionar, conforme a la presente Ley, el Consejo de Estado, quedan suprimidos: el Tribunal Supremo de lo Contencioso Administrativo, la Comisión Legislativa y los empleados que en las secciones del Ministerio de Relaciones Exteriores y del Tesoro resulten sin funciones por el hecho de retirarse de tales Sección es el despacho de las reclamaciones de extranjeros por suministros y expropiaciones a causa de la guerra, y de pensiones, y recompensas. Quedan derogadas todas las leyes contrarias a la presente."
[4] "CAPÍTULO 3.
DE LA JURISDICCIÓN CONTENCIOSO ADMINISTRATIVA
ARTÍCULO 236. El Consejo de Estado tendra el número impar de Magistrados que determine la ley.
El Consejo se dividira en salas y secciones para separar las funciones jurisdiccionales de las demás que le asignen la Constitución y la ley.
La ley señalará las funciones de cada una de las salas y secciones, el número de magistrados que deban integrarlas y su organización interna. ...
ARTÍCULO 237. Son atribuciones del Consejo de Estado:
1. Desempeñar las funciones de tribunal supremo de lo contencioso administrativo, conforme a las reglas que señale la ley."</t>
  </si>
  <si>
    <t xml:space="preserve">[1] "Artículo 1°. Habrá un Consejo de Estado compuesto de siete individuos, a saber: el primer Designado para ejercer el Poder Ejecutivo, que lo preside, y seis Vocales nombrados como lo determine la ley. ...
Artículo 6°. Son atribuciones del Consejo de Estado: 
1. Actuar como Cuerpo Supremo consultivo del Gobierno, en asuntos de administración, debiendo ser necesariamente oído en todos aquellos que la Constitución y las leyes determinen."
[2] "Artículo 20. Desde el día en que debe comenzar a funcionar, conforme a la presente Ley, el Consejo de Estado, quedan suprimidos: el Tribunal Supremo de lo Contencioso Administrativo, la Comisión Legislativa y los empleados que en las secciones del Ministerio de Relaciones Exteriores y del Tesoro resulten sin funciones por el hecho de retirarse de tales Sección es el despacho de las reclamaciones de extranjeros por suministros y expropiaciones a causa de la guerra, y de pensiones, y recompensas. Quedan derogadas todas las leyes contrarias a la presente."
</t>
  </si>
  <si>
    <t xml:space="preserve">[1] Sistema Único de Información Normativa, "Acto Legislativo 1 de 1914," https://www.suin-juriscol.gov.co/clp/contenidos.dll/Acto/30020055?fn=document-frame.htm$f=templates$3.0
[2] Sistema Único de Información Normativa, "Ley 60 de 1914," https://www.suin-juriscol.gov.co/viewDocument.asp?id=1611659
</t>
  </si>
  <si>
    <t>Law 167 of 1941 clarified certain aspects of the process of being elected to the Council of State (Consejo de Estado) and expanded the range of administrative and financial issues over which the Council has jurisdiction. The law also gave the court the ability to establish its own chambers, with the review and approval of the government. 
Decree 528 of 1964 expanded the Council of State to 16 members and divided it into two new chambers: the Contentious Administrative Chamber (Sala de lo Contencioso Administrativo) and the Chamber of Consultation and Civil Service (Sala de Consulta y Servicio Civil). The law further subdivided the Contentious Administrative Chamber into four sections. It also expanded the range of administrative issues over which the Council has jurisdiction and proportioned them among the chambers and sections. Lastly, the law changed the way members of the court were elected.
Law 50 of 1967 expanded the Council of State to 20 members and re-apportioned members according to the previously-established internal structure.
Decree 1 of 1984 expanded the Council of State to 27 members, doubled justices' (magistrados) term length to 8 years, and gave the court the authority to choose its own members from lists created by the Superior Council of the Judiciary (Consejo Superior de la Judicatura). It further added a fifth section and 2 subsections to the Contentious Administrative Chamber and proportioned administrative competencies between the chambers and sections. The decree also expanded the range of administrative issues the court was competent to hear. 
Law 1285 of 2009 expanded the Council of State to 31 members and added 3 new subsections to the Contentious Administrative Chamber. 
Lastly, Law 1437 of 2011 created a Government Chamber (Sala de Gobierno) and special decision chambers (salas especiales de decisión) within the Council of State. It also clarified and expanded the court's functions, competencies, and certain internal regulations relating to its leadership.</t>
  </si>
  <si>
    <t>[2] "ARTICULO 3. Los Consejeros de Estado, que deberán reunir las mismas condiciones exigidas por la Constitución a los Magistrados de la Corte Suprema de Justicia, serán elegidos así: tres por el Senado y tres por la Cámara de Representantes, y serán renovados por mitad cada dos años. Para la elección se adoptará el sistema del cociente electoral. ...
CAPITULO IV
De las funciones del Consejo de Estado.
ARTICULO 23. El Consejo de Estado tiene las funciones consultivas, administrativas y jurisdiccionales que se le señalan en las disposiciones de este Título. ...
ARTICULO 50. El Consejo de Estado podrá, por medio de acuerdo aprobado por el Gobierno Nacional, crear las Secciones o Salas que fueren necesarias para separar las funciones jurisdiccionales que le corresponden como Tribunal Supremo de lo Contencioso Administrativo, de las demás que le asignen la Constitución y la ley."
[3] "Artículo veintiuno. El Consejo de Estado estará integrado por diez y seis Consejeros y se dividirá en dos Salas denominadas así: Sala de lo Contencioso Administrativo y Sala de Consulta y de Servicio Civil. Además tendrá cuatro Fiscales. 
El Senado y la Cámara de Representantes elegirán los seis nuevos Consejeros de Estado, por mitad, de ternas que les pase el Presidente de la República. 
Artículo veintidós. La Sala de lo Contencioso Administrativo se subdividirá en cuatro salas o secciones de cuatro Consejeros cada una. ...
Artículo veinticuatro. Las cuatro Salas o Secciones de lo contencioso administrativo funcionarán separadamente en el conocimiento de los respectivos negocios, salvo cuando se trate de modificar alguna jurisprudencia, caso en el cual lo harán conjuntamente, previa convocatoria hecha por la Sala o Sección que esté conociendo del asunto. ...
Artículo veintiséis. La Sala de Consulta y de Servicio Civil, estará integrada por cuatro Consejeros escogidos por el Gobierno, con sujeción a las normas sobre paridad política, entre los Consejeros que forman las cuatro Salas o Secciones en que se subdivide la Sala de lo Contencioso Administrativo. ...
Artículo treinta. La Sala de lo Contencioso Administrativo del Consejo de Estado, además de las funciones que señalan la Ley 167 de 1941 y las que la adicionan y reforman, conoce: ..."
[4] "Artículo 1º El Consejo de Estado estará integrado por veinte (20) Consejeros y se dividirá en dos Salas: Sala de lo Contencioso Administrativo y Sala de Consulta y de Servicio Civil. Además tendrá cuatro Fiscales. ...
Artículo 3º En su reglamento el Consejo de Estado proveerá sobre la distribución de trabajo interno con el fin de especializar las secciones de la Sala de lo Contencioso Administrativo."
[5] "CAPÍTULO I
DEL CONSEJO DE ESTADO
INTEGRACIÓN DEL CONSEJO DE ESTADO, PERMANENCIA Y VACANCIAS
ARTÍCULO 89. ... Integración y composición. El Consejo de Estado es el máximo tribunal de la jurisdicción de lo contencioso administrativo y está integrado por veintisiete (27) magistrados, elegidos por la misma corporación para períodos individuales de ocho años, de listas superiores a cinco (5) candidatos, que reúnan los requisitos constitucionales, por cada vacante que se presente, enviadas por la Sala Administrativa del Consejo Superior de la Judicatura. ...
Integración De Las Salas Del Consejo De Estado
ARTÍCULO 93. ... El Consejo de Estado ejerce sus funciones por medio de tres (3) salas, integradas así: la Plena, por todos sus miembros; la de lo Contencioso Administrativo, por veintitrés (23) consejeros, y la de Consulta y Servicio Civil, por los cuatro consejeros restantes. ...
ATRIBUCIONES DE LA SALA PLENA
ARTÍCULO 96. ... La Sala Plena del Consejo de Estado tendrá las siguientes atribuciones: ...
INTEGRACIÓN Y ATRIBUCIONES DE LA SALA DE LO CONTENCIOSO ADMINISTRATIVO
ARTÍCULO 97. ... De la Sala de lo Contencioso Administrativo. La Sala de lo Contencioso Administrativo se dividirá en cinco secciones, cada una de las cuales con la integración que se indica a continuación:
1. Sección 1ª. Integrada por cuatro magistrados.
2. Sección 2ª. Integrada por seis magistrados.
3. Sección 3ª. Integrada por cinco magistrados.
4. Sección 4ª. Integrada por cuatro magistrados.
5. Sección 5ª. Integrada por cuatro magistrados.
Cada sección ejercerá separadamente las funciones que de conformidad con su especialidad y cantidad de trabajo le asigne la Sala Plena del Consejo de Estado de acuerdo con la ley.
La sección segunda se dividirá en dos (2) subsecciones, cada una de las cuales estará integrada por tres (3) magistrados.
La Sala Plena de lo Contencioso administrativo tendrá las siguientes funciones especiales: ..."
[6] "Artículo 34.
Integración y Composición. El Consejo de Estado es el máximo Tribunal de la Jurisdicción de lo Contencioso Administrativo y estará integrado por treinta y un (31) magistrados, elegidos por la misma Corporación para los períodos individuales que determina la Constitución Política, de listas superiores a cinco (5) candidatos, que reúnan los requisitos constitucionales, por cada vacante que se presente, enviadas por la Sala Administrativa del Consejo Superior de la Judicatura. ...
Artículo 36.
De la Sala de lo Contencioso Administrativo. La Sala de lo Contencioso Administrativo se dividirá en cinco (5) Secciones, cada una de las cuales ejercerá separadamente las funciones que de conformidad con su especialidad y cantidad de trabajo le asigne la Sala Plena del Consejo de Estado, de acuerdo con la ley y el reglamento interno de la Corporación y estarán integradas de la siguiente manera: ...
La Sección Segunda se dividirá en dos (2) Subsecciones, cada una de las cuales estará integrada por tres (3) Magistrados.
La Sección Tercera se dividirá en tres (3) Subsecciones, cada una de las cuales estará integrada por tres (3) magistrados."
[7] "CAPÍTULO II
Del Consejo de Estado
ARTÍCULO 107. Integración y composición. ...
Igualmente, tendrá una Sala de Gobierno, conformada por el Presidente y el Vicepresidente del Consejo de Estado y por los Presidentes de la Sala de Consulta y Servicio Civil y de las secciones de la Sala de lo Contencioso Administrativo.
Créanse en el Consejo de Estado las salas especiales de decisión, además de las reguladas en este Código, encargadas de decidir los procesos sometidos a la Sala Plena de lo Contencioso Administrativo, que esta les encomiende, salvo de los procesos de pérdida de investidura y de nulidad por inconstitucionalidad. ...
ARTÍCULO 108. Elección de dignatarios. El Presidente del Consejo de Estado será elegido por la misma corporación para el período de un (1) año y podrá ser reelegido indefinidamente y ejercerá las funciones que le confieren la Constitución, la ley y el reglamento interno.
El Consejo también elegirá un Vicepresidente, en la misma forma y para el mismo período del Presidente, encargado de reemplazarlo en sus faltas temporales y de ejercer las demás funciones que le asigne el reglamento interno.
Cada sala o sección elegirá un Presidente para el período de un (1) año y podrá ser reelegido indefinidamente.
ARTÍCULO 109. Atribuciones de la Sala Plena. La Sala Plena del Consejo de Estado tendrá las siguientes atribuciones: ...
ARTÍCULO 111. Funciones de la Sala Plena de lo Contencioso Administrativo. La Sala de lo Contencioso administrativo en pleno tendrá las siguientes funciones: ...
ARTÍCULO 112. Integración y funciones de la Sala de Consulta y Servicio Civil. ...
ARTÍCULO 114. Funciones de la Sala de Gobierno."</t>
  </si>
  <si>
    <t>To create a budget for the Council of State (Consejo de Estado), the Superior Council of the Judiciary (Consejo Superior de la Judicatura) consults the president of the Council of State regarding the court's budgetary needs and proposals. The Superior Council of the Judiciary then compiles a budget proposal for the whole judicial branch (Rama Judicial) based on the consultations, and transmits it to the national government for consideration under the general budget process.
For lower-level courts in the specialized court system, the Administrative Chambers (Salas Administrativas) of the Sectional Councils of the Judiciary (Consejos Seccionales de la Judicatura) develop a budgetary and spending plan for the lower courts and tribunals that they oversee, including the specialized administrative courts. The Sectional Councils then transmit their budgetary plans to the Superior Council of the Judiciary, which compiles a budget proposal for the whole Judicial Branch and transmits it to the national government for consideration under the general budget process.</t>
  </si>
  <si>
    <t xml:space="preserve">"ARTÍCULO  82. CONSEJOS SECCIONALES DE LA JUDICATURA. ... Habrá Consejos Seccionales de la Judicatura en las ciudades cabeceras de Distrito Judicial que a juicio de la Sala Administrativa del Consejo Superior resulte necesario. Este podrá agrupar varios distritos judiciales bajo la competencia de un Consejo Seccional. La Sala Administrativa del Consejo Superior fijará el número de sus miembros. ...
ARTÍCULO 88. ELABORACION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 ...
ARTÍCULO 101. FUNCIONES DE LA SALAS ADMINISTRATIVAS DE LOS CONSEJOS SECCIONALES. Las Salas Administrativas de los Consejos Seccionales de la Judicatura tendrán las siguientes funciones: ...
2. Llevar el control del rendimiento y gestión de los despachos judiciales mediante los mecanismos e índices correspondientes. ...
5. Elaborar e impulsar planes y programas de capacitación, desarrollo y bienestar personal de la Rama Judicial conforme a las políticas del Consejo Superior. ...
9. Presentar al Consejo Superior de la Judicatura proyectos de inversión para el desarrollo armónico de la infraestructura y adecuada gestión de los despachos judiciales."
</t>
  </si>
  <si>
    <t xml:space="preserve">The budget for the Council of State (Consejo de Estado), as the High Court of the specialized administrative court system, is COP $276,248,500,000 (signed 29 December 2023, in force 1 January 2024).
The budget for the Lower and Appellate Courts of the jurisdiction is not available; only information on the combined total budget for ordinary and specialized lower courts is available in budgetary data. </t>
  </si>
  <si>
    <t>The budget of the Council of State (Consejo de Estado) is 0.05% of the overall national budget. 
The Lower and Appellate Courts' budget as a proportion of the overall national budget is not available; only information on the High Court budget and the total budget for ordinary and specialized lower courts is available in budgetary data.</t>
  </si>
  <si>
    <t xml:space="preserve">The Contentious Administrative Jurisdiction (Jurisdicción Contencioso-Administrativa or Jurisdicción de lo Contencioso Administrativo), as a whole, does not have explicitly named core competencies. See Original Text for the core competencies of each individual level of the Contentious Administrative Jurisdiction.
</t>
  </si>
  <si>
    <t>[1] "ARTÍCULO 237. Son atribuciones del Consejo de Estado:
1. Desempeñar las funciones de tribunal supremo de lo contencioso administrativo, conforme a las reglas que señale la ley.
...
2. Conocer de las acciones de nulidad por inconstitucionalidad de los decretos dictados por el Gobierno Nacional, cuya competencia no corresponda a la Corte Constitucional.
...
3. Actuar como cuerpo supremo consultivo del Gobierno en asuntos de administración, debiendo ser necesariamente oido en todos aquellos casos que la Constitución y las leyes determinen.
En los casos de transito de tropas extranjeras por el territorio nacional, de estación o transito de buques o aeronaves extranjeros de guerra, en aguas o en territorio o en espacio aereo de la nación, el gobierno debe oir previamente al Consejo de Estado.
4. Preparar y presentar proyectos de actos reformatorios de la Constitución y proyectos de ley.
...
5. Conocer de los casos sobre perdida de la investidura de los congresistas, de conformidad con esta Constitución y la ley.
...
6. Darse su propio reglamento y ejercer las demás funciones que determine la ley.
7. Conocer de la acción de nulidad electoral con sujeción a las reglas de competencia establecidas en la ley."
[2] "TÍTULO IV
DISTRIBUCIÓN DE LAS COMPETENCIAS
CAPÍTULO I
Competencia del Consejo de Estado... "</t>
  </si>
  <si>
    <t xml:space="preserve">During states of exception, the Contentious Administrative Jurisdiction (Jurisdicción Contencioso-Administrativa or Jurisdicción de lo Contencioso Administrativo) has the power to immediately review the legality of legislative decrees issued by the government. Such decrees must be sent to lower-level administrative courts, if issued by local authorities, or directly to the Council of State (Consejo de Estado), if issued by national authorities, within 48 hours of their issuance. </t>
  </si>
  <si>
    <t>[1] "Artículo 20. Control de legalidad. Las medidas de carácter general que sean dictadas en ejercicio de la función administrativa y como desarrollo de los decretos legislativos durante los Estados de Excepción, tendrán un control inmediato de legalidad, ejercido por la autoridad de lo contencioso administrativo en el lugar donde se expidan si se tratare de entidades territoriales o del Consejo de Estado si emanaren de autoridades nacionales.
Las autoridades competentes que los expidan enviaran los actos administrativos a la jurisdicción contencioso-administrativa indicada, dentro de las cuarenta y ocho (48) horas siguientes a su expedición."
[2] "ARTÍCULO 136. Control inmediato de legalidad. Las medidas de carácter general que sean dictadas en ejercicio de la función administrativa y como desarrollo de los decretos legislativos durante los Estados de Excepción, tendrán un control inmediato de legalidad, ejercido por la Jurisdicción de lo Contencioso Administrativo en el lugar donde se expidan, si se tratare de entidades territoriales, o del Consejo de Estado si emanaren de autoridades nacionales, de acuerdo con las reglas de competencia establecidas en este Código.
Las autoridades competentes que los expidan enviarán los actos administrativos a la autoridad judicial indicada, dentro de las cuarenta y ocho (48) horas siguientes a su expedición. Si no se efectuare el envío, la autoridad judicial competente aprehenderá de oficio su conocimiento."</t>
  </si>
  <si>
    <t>The Council of State (Consejo de Estado), as the High Court of the specialized administrative courts, does not have competency to hear cases of annulment for the appointmentments of officials elected by the Council, including justices (magistrados) to the court. Only the Supreme Court of Justice (Corte Suprema de Justicia) may hear such cases.</t>
  </si>
  <si>
    <t>"ARTÍCULO 149. Competencia del Consejo de Estado en única instancia. El Consejo de Estado, en Sala Plena de lo Contencioso Administrativo, por intermedio de sus secciones, subsecciones o salas especiales, con arreglo a la distribución de trabajo que el reglamento disponga, conocerá en única instancia de los siguientes asuntos: ...
3. De la nulidad del acto de elección o llamamiento a ocupar la curul, según el caso, del Presidente y el Vicepresidente de la República, de los Senadores, de los representantes a la Cámara, de los representantes al Parlamento Andino, de los gobernadores, del Alcalde Mayor de Bogotá, de los miembros de la junta directiva o consejo directivo de las entidades públicas del orden nacional, de los entes autónomos del orden nacional y de las comisiones de regulación. Se exceptúan aquellos regulados en el numeral 7, literal a), del artículo 152 de esta ley.
4. De la nulidad de los actos de elección expedidos por el Congreso de la República, sus Cámaras y sus comisiones, la Corte Suprema , de Justicia, la Corte Constitucional, el Consejo Superior de la Judicatura, la junta directiva o consejo directivo de los entes autónomos del orden nacional y las comisiones de regulación. Igualmente, de la nulidad del acto de nombramiento del Viceprocurador General de la Nación, del Vicecontralor General de la República, del Vicefiscal General de la Nación y del Vicedefensor del Pueblo. ...
PARÁGRAFO . La Corte Suprema de Justicia conocerá de la nulidad contra los actos de elección y nombramiento efectuados por el Consejo de Estado, y aquellos respecto de los cuales el elegido o nombrado haya sido postulado por esta última corporación."</t>
  </si>
  <si>
    <t xml:space="preserve">None, according to the Constitution (1991), Law 270 of 1996, Law 1437 of 2011, and Law 137 of 1994. </t>
  </si>
  <si>
    <t>"Article 237
The powers of the Council of State are as follows:
1. To exercise the functions of supreme contentious administrative court in accordance with the rules stipulated by an Act.
2. To take cognizance of invalid decrees issued by the national government and held unconstitutional by the Constitutional Court.
3.To act as the supreme consultative body of the government in matters of administration, whose opinion must mandatorily be heard in all cases determined by the Constitution and the statutes.
In cases of the transit of foreign troops across Colombia’s national territory, the stationing or transit of foreign warships or aircraft in the waters or territory or airspace of the nation, the government must first seek the opinion of the Council of State.
4. To prepare and present proposals amending the Constitution and other bills.
5. To take cognizance of cases regarding the loss of the investiture of congressmen in accordance with the Constitution and statute.
6. To draft its own rules of procedure and exercise other functions determined by an Act.
7. To rule on petitions for the annulment of elections subject to the rules of competence established by statute.
Transitional Paragraph
It is a condition for the admissibility of electoral disputes directed against the act of popular election which are based on causes for annulment due to irregularities in the voting process and the counting of the votes before the administrative jurisdiction that they are submitted to the review of the competent administrative authority headed by the National Election Commission before the proclamation of the election results"</t>
  </si>
  <si>
    <t>Cases may be appealed from the lower courts, the Administrative Courts (Juzgados Administrativos), to the appellate courts, the Administrative Tribunals (Tribunales Administrativos). However, they may not be appealed directly to the high court, the Council of State (Consejo de Estado). Cases may be appealed from the Administrative Tribunals to the Council of State in the applicable section or subsection of the Chamber of the Contentious Administration (Sala de lo Contencioso Administrativo).
Note: Cases filed in the specialized administrative courts need not be filed in the first instance at the level of the lower courts. Some cases are required by law to be filed in the first or only instance at the level of the appellate courts or with the Council of State. See Title 4, Chapter 1 through 3 of the second part of Law 1437 of 2011 for details on the types of cases that are filed in the first instance at each level.</t>
  </si>
  <si>
    <t>[1] "ARTÍCULO 111. Funciones de la Sala Plena de lo Contencioso Administrativo. La Sala de lo Contencioso administrativo en pleno tendrá las siguientes funciones: ...
2. Resolver los recursos extraordinarios de revisión contra las sentencias dictadas por las secciones o subsecciones y los demás que sean de su competencia. ...
ARTÍCULO 150. Competencia del Consejo de Estado en segunda instancia y cambio de radicación. El Consejo de Estado, en Sala de lo Contencioso Administrativo, conocerá en segunda instancia de las apelaciones de las sentencias dictadas en primera instancia por los tribunales administrativos y de las apelaciones de autos susceptibles de este medio de impugnación. También conocerá del recurso de queja que se formule contra decisiones de los tribunales, según lo regulado en el artículo 245 de este código. ...
ARTÍCULO 153. Competencia de los tribunales administrativos en segunda instancia. Los tribunales administrativos conocerán en segunda instancia de las apelaciones de las sentencias dictadas en primera instancia por los jueces administrativos y de las apelaciones de autos susceptibles de este medio de impugnación, así como de los recursos de queja cuando no se conceda el de apelación o se conceda en un efecto distinto del que corresponda."
[2] "CAPÍTULO IV
SALA DE LO CONTENCIOSO ADMINISTRATIVO
ARTÍCULO 11.- DE LA SALA DE LO CONTENCIOSO ADMINISTRATIVO. La Sala de lo Contencioso Administrativo se dividirá en cinco (5) secciones, cada una de las cuales ejercerá separadamente las funciones que de conformidad con su especialidad y cantidad de trabajo le asigne la Sala Plena del Consejo de Estado, de acuerdo con la ley y el reglamento interno de la Corporación y estarán integradas de la siguiente manera: ..."</t>
  </si>
  <si>
    <t>The Council of State (Consejo de Estado) has the authority to engage in abstract constitutional review of decrees issued by the government in cases considering actions of nullity (acciones de nulidad).</t>
  </si>
  <si>
    <t xml:space="preserve">[1] "ARTÍCULO 237. Son atribuciones del Consejo de Estado:
...
2. Conocer de las acciones de nulidad por inconstitucionalidad de los decretos dictados por el Gobierno Nacional, cuya competencia no corresponda a la Corte Constitucional."
[2] "Del control abstracto en nuestro país se encargan la Corte Constitucional, el Consejo de Estado y la jurisdicción contencioso administrativa..."
</t>
  </si>
  <si>
    <t>The Council of State (Consejo de Estado) carries out concrete review through the review of "acciones de tutela" in the first instance when filed against specific authorities such as the corporation itself, the Superior Council of the Judiciary (Consejo Superior de la Judicatura), the National Commission for Judicial Discipline (Comisión Nacional de Disciplina Judicial), and the President of the Republic for actions within its jurisdiction. Additionally, it can review "acciones de tutelas" brought by certain judicial officers or employees. See Original Text for details.
The Administrative Tribunals (Tribunales Administrativos) also carry out concrete review through the review of "acciones de tutela" in the first instance when filed against specific authorities. See Original Text for details on theses specific authorities.
All courts in the specialized administrative jurisdiction have the power to decide cases of electoral nullity (nulidad electoral), which constitute concrete review when certain constitutional factors are considered for the validity of an election.</t>
  </si>
  <si>
    <t>[1] "ARTÍCULO 237. Son atribuciones del Consejo de Estado: …
7. Conocer de la acción de nulidad electoral con sujeción a las reglas de competencia establecidas en la ley."
[2] "ARTÍCULO 139. Nulidad electoral. Cualquier persona podrá pedir la nulidad de los actos de elección por voto popular o por cuerpos electorales, así como de los actos de nombramiento que expidan las entidades y autoridades públicas de todo orden. Igualmente podrá pedir la nulidad de los actos de llamamiento para proveer vacantes en las corporaciones públicas.
En elecciones por voto popular, las decisiones adoptadas por las autoridades electorales que resuelvan sobre reclamaciones o irregularidades respecto de la votación o de los escrutinios, deberán demandarse junto con el acto que declara la elección. El demandante deberá precisar en qué etapas o registros electorales se presentan las irregularidades o vicios que inciden en el acto de elección.
En todo caso, las decisiones de naturaleza electoral no serán susceptibles de ser controvertidas mediante la utilización de los mecanismos para proteger los derechos e intereses colectivos regulados en la Ley 472 de 1998. ...
ARTÍCULO 275. Causales de anulación electoral. Los actos de elección o de nombramiento son nulos en los eventos previstos en el artículo 137 de este Código y, además, cuando: …
4. Los votos emitidos en la respectiva elección se computen con violación del sistema constitucional o legalmente establecido para la distribución de curules o cargos por proveer.
5. Se elijan candidatos o se nombren personas que no reúnan las calidades y requisitos constitucionales o legales de elegibilidad o que se hallen incursas en causales de inhabilidad."
[3]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
3. Las acciones de tutela dirigidas contra las actuaciones del Contralor General de la Republica, del Procurador General de la Nación, del Fiscal General de la Nación, del Registrador Nacional del Estado Civil, del Defensor del Pueblo, del Auditor General de la Republica, del Contador General de la Nación, del Consejo Nacional Electoral, así como, las decisiones tomadas por la Superintendencia Nacional de Salud relacionadas con medidas cautelares y de toma de posesión e intervención forzosa administrativa para administrar o liquidar, de cesación provisional, o de revocatoria total o parcial de habilitación o autorización de funcionamiento, con fundamento en los artículos 124 y 125 de la Ley 1438 de 2011, serán repartidas, a los Tribunales Superiores de Distrito Judicial o a los Tribunales Administrativos.
4. Las acciones de tutela dirigidas contra las actuaciones de los Fiscales y Procuradores serán repartidas, para su conocimiento en primera instancia, al respectivo superior funcional de la autoridad judicial ante quien intervienen. Para el caso de los Fiscales que intervienen ante Tribunales o Altas Cortes, conocerán en primera instancia y a prevención, los Tribunales Superiores de Distrito Judicial. Para el caso de los Procuradores que intervienen ante Tribunales o Altas Cortes, conocerán en primera instancia y a prevención, los Tribunales Administrativos.
5. Las acciones de tutela dirigidas contra los Jueces o Tribunales serán repartidas, para su conocimiento en primera instancia, al respectivo superior funcional de la autoridad jurisdiccional accionada. ...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
12. Las acciones de tutela dirigidas contra las actuaciones del Presidente de la República , incluyendo las relacionadas con seguridad nacional, así como, las actuaciones administrativas, políticas, programas y/o estrategias del Gobierno nacional, autoridades, organismos, consejos o entidades públicas relacionadas con la erradicación de cultivos ilícitos, serán repartidas para su conocimiento en primera instancia , al Consejo de Estado."</t>
  </si>
  <si>
    <t>None, according to the Constitution (1991) (Constitución Política de 1991), Law 270 of 1996, and Law 1437 of 2011.</t>
  </si>
  <si>
    <t>[1] "CAPÍTULO 3.
DE LA JURISDICCIÓN CONTENCIOSO ADMINISTRATIVA
ARTÍCULO 236. El Consejo de Estado tendra el número impar de Magistrados que determine la ley.
El Consejo se dividira en salas y secciones para separar las funciones jurisdiccionales de las demás que le asignen la Constitución y la ley.
La ley señalará las funciones de cada una de las salas y secciones, el número de magistrados que deban integrarlas y su organización interna.
...
ARTÍCULO 237. Son atribuciones del Consejo de Estado:
1. Desempeñar las funciones de tribunal supremo de lo contencioso administrativo, conforme a las reglas que señale la ley.
...
2. Conocer de las acciones de nulidad por inconstitucionalidad de los decretos dictados por el Gobierno Nacional, cuya competencia no corresponda a la Corte Constitucional.
...
3. Actuar como cuerpo supremo consultivo del Gobierno en asuntos de administración, debiendo ser necesariamente oido en todos aquellos casos que la Constitución y las leyes determinen.
En los casos de transito de tropas extranjeras por el territorio nacional, de estación o transito de buques o aeronaves extranjeros de guerra, en aguas o en territorio o en espacio aereo de la nación, el gobierno debe oir previamente al Consejo de Estado.
4. Preparar y presentar proyectos de actos reformatorios de la Constitución y proyectos de ley.
...
5. Conocer de los casos sobre perdida de la investidura de los congresistas, de conformidad con esta Constitución y la ley.
...
6. Darse su propio reglamento y ejercer las demás funciones que determine la ley.
7. Conocer de la acción de nulidad electoral con sujeción a las reglas de competencia establecidas en la ley."
[2] "CAPÍTULO III
QUE LOS ÓRGANOS DE LA JURISDICCIÓN DE LO CONTENCIOSO ADMINISTRATIVO
1. Del Consejo de Estado
ARTÍCULO  34. INTEGRACION Y COMPOSICION. ... El Consejo de Estado es el máximo Tribunal de la Jurisdicción de lo Contencioso Administrativo y estará integrado por treinta y un (31) magistrados, elegidos por la misma Corporación para los períodos individuales que determina la Constitución Política, de listas superiores a cinco (5) candidatos, que reúnan los requisitos constitucionales, por cada vacante que se presente, enviadas por la Sala Administrativa del Consejo Superior de la Judicatura."
[3] "CAPÍTULO II
Del Consejo de Estado
ARTÍCULO 107. Integración y composición. El Consejo de Estado es el Tribunal Supremo de lo Contencioso Administrativo y Cuerpo Supremo Consultivo del Gobierno. Estará integrado por treinta y un (31) Magistrados."</t>
  </si>
  <si>
    <t xml:space="preserve">The Superior Council of the Judiciary (Consejo Superior de la Judicatura) has broad powers to regulate aspects of the daily operations of every entity of the judiciary, including their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
</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</si>
  <si>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[4]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</si>
  <si>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The Superior Council of the Judiciary (Consejo Superior de la Judicatura) has direct oversight over the budget of the Council of State (Consejo de Estado) and all lower level courts of the specialized administrative courts (juzgados y tribunales), as it sets and administers annual budget proposals. The Ministry of Finance and Public Credit (Ministerio de Hacienda y Crédito Público) and Congress also regulate or influence the court system's budget, as both bodies must approve annual budgets before they take effect.</t>
  </si>
  <si>
    <t>[1] "ARTÍCULO 256. Corresponden al Consejo Superior de la Judicatura ...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ELABORACION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</si>
  <si>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The President of the Republic sets the salaries for officials and employees of the Contentious Administrative Jurisdiction (Jurisdicción Contencioso-Administrativa or Jurisdicción de lo Contencioso Administrativo) annually in accordance with legal guidelines previously established by Congress.</t>
  </si>
  <si>
    <t xml:space="preserve">"TÍTULO I 
RÉGIMEN SALARIAL Y PRESTACIONAL DE LOS EMPLEADOS PÚBLICOS DE LOS MIEMBROS DEL CONGRESO NACIONAL Y DE LA FUERZA PÚBLICA
ARTÍCULO  1º.- El Gobierno Nacional, con sujeción a las normas, criterios y objetivos contenidos en esta Ley, fijará el régimen salarial y prestacional de...
 b. Los empleados del Congreso Nacional, la Rama Judicial, el Ministerio Público, la Fiscalía General de la Nación, la Organización Electoral y la Contraloría General de la República..."
</t>
  </si>
  <si>
    <t>In certain exceptional cases, citizens can appeal to the Constitutional Court (Corte Constitucional) by filing "tutelas," arguing that their constitutional rights have been violated by a decision rendered in a previous case from the Council of State (Consejo de Estado). See Original Text for details on the general requirements for filing "tutelas" against the Council of State's judicial decisions.</t>
  </si>
  <si>
    <t>[1] "ARTICULO 2-Derechos protegidos por la tutela. La acción de tutela garantiza los derechos constitucionales fundamentales. Cuando una decisión de tutela se refiera a un derecho no señalado expresamente por la Constitución como fundamental, pero cuya naturaleza permita su tutela para casos concretos, la Corte Constitucional le dará prelación en la revisión a esta decisión."
[2] "El argumento según el cual la tutela contra sentencias de última instancia afecta la distribución constitucional de competencias entre las altas Cortes y, en particular, la naturaleza de la Corte Suprema de Justicia y del Consejo de Estado como “órganos de cierre” de la respetiva jurisdicción, es falso, pues el juez constitucional no tiene facultades para intervenir en la definición de una cuestión que debe ser resuelta exclusivamente con el derecho ordinario o contencioso. Su papel se reduce exclusivamente a intervenir para garantizar, de manera residual y subsidiaria, en los procesos ordinarios o contencioso administrativos, la aplicación de los derechos fundamentales, cuyo intérprete supremo, por expresa disposición de la Constitución, es la Corte Constitucional."</t>
  </si>
  <si>
    <t>The Council of State (Consejo de Estado) is required to report information on its performance and function to the Superior Council of the Judiciary (Consejo Superior de la Judicatura), which audits the court at least once per year. 
The Administrative Tribunals (Tribunales Administrativos) and Administrative Courts (Juzgados Administrativos) submit annual budgetary reports to the Sectional Councils of the Judiciary (Consejos Seccionales de la Judicatura) that oversee them. The Sectional Councils, in turn, report to the Superior Council of the Judiciary.</t>
  </si>
  <si>
    <t>"CAPÍTULO II
DE LA ADMINISTRACIÓN DE LA RAMA JUDICIAL
ARTÍCULO  85. FUNCIONES ADMINISTRATIVAS. 
Corresponde a la Sala Administrativa del Consejo Superior de la Judicatura...
19. Establecer indicadores de gestión de los despachos judiciales e índices de rendimiento, lo mismo que indicadores de desempeño para los funcionarios y empleados judiciales con fundamento en los cuales se realice su control y evaluación correspondientes. 
El Consejo adoptará como mínimo los siguientes indicadores básicos de gestión: congestión, retraso, productividad y eficacia...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101. FUNCIONES DE LA SALAS ADMINISTRATIVAS DE LOS CONSEJOS SECCIONALES. Las Salas Administrativas de los Consejos Seccionales de la Judicatura tendrán las siguientes funciones:
1. Administrar la Carrera Judicial en el correspondiente distrito con sujeción a las directrices del Consejo Superior de la Judicatura.
2. Llevar el control del rendimiento y gestión de los despachos judiciales mediante los mecanismos e índices correspondientes.
3. Practicar visita general a todos los juzgados de su territorio por lo menos una vez al año, con el fin de establecer el estado en que se encuentra el despacho de los asuntos a su cargo y procurar las soluciones a los casos de congestión que se presenten. ...
5. Elaborar e impulsar planes y programas de capacitación, desarrollo y bienestar personal de la Rama Judicial conforme a las políticas del Consejo Superior.
6. Ejercer la vigilancia judicial para que la justicia se administre oportuna y eficazmente, y cuidar del normal desempeño de las labores de funcionarios y empleados de esta Rama. ...
9. Presentar al Consejo Superior de la Judicatura proyectos de inversión para el desarrollo armónico de la infraestructura y adecuada gestión de los despachos judiciales. ...
11. Vigilar que los Magistrados y jueces residan en el lugar que les corresponde pudiendo autorizar residencias temporales fuera de su jurisdicción en casos justificados, dando cuenta a la Sala Administrativa del Consejo Superior de la Judicatura..."</t>
  </si>
  <si>
    <t xml:space="preserve">"CAPÍTULO III
QUE LOS ÓRGANOS DE LA JURISDICCIÓN DE LO CONTENCIOSO ADMINISTRATIVO
1. Del Consejo de Estado
ARTÍCULO  34. INTEGRACION Y COMPOSICION... El Consejo de Estado es el máximo Tribunal de la Jurisdicción de lo Contencioso Administrativo y estará integrado por treinta y un (31) magistrados, elegidos por la misma Corporación para los períodos individuales que determina la Constitución Política, de listas superiores a cinco (5) candidatos, que reúnan los requisitos constitucionales, por cada vacante que se presente, enviadas por la Sala Administrativa del Consejo Superior de la Judicatura.
El Consejo de Estado ejerce sus funciones por medio de tres (3) Salas, integradas así: la Plena, por todos sus miembros; la de lo Contencioso Administrativo, por veintisiete (27) consejeros y la de Consulta y Servicio Civil, por los cuatro (4) consejeros restantes."
</t>
  </si>
  <si>
    <t>"CAPÍTULO III
QUE LOS ÓRGANOS DE LA JURISDICCIÓN DE LO CONTENCIOSO ADMINISTRATIVO
1. Del Consejo de Estado
ARTÍCULO  34. INTEGRACION Y COMPOSICION. ... El Consejo de Estado es el máximo Tribunal de la Jurisdicción de lo Contencioso Administrativo y estará integrado por treinta y un (31) magistrados, elegidos por la misma Corporación para los períodos individuales que determina la Constitución Política, de listas superiores a cinco (5) candidatos, que reúnan los requisitos constitucionales, por cada vacante que se presente, enviadas por la Sala Administrativa del Consejo Superior de la Judicatura.
El Consejo de Estado ejerce sus funciones por medio de tres (3) Salas, integradas así: la Plena, por todos sus miembros; la de lo Contencioso Administrativo, por veintisiete (27) consejeros y la de Consulta y Servicio Civil, por los cuatro (4) consejeros restantes."</t>
  </si>
  <si>
    <t>Women: 22.58% (7/31)
Men: 77.42% (24/31)</t>
  </si>
  <si>
    <t>"Article 233
The [justices] of the Constitutional Court, the Supreme Court of Justice, and of the Council of State shall be elected for a period of eight years. They cannot be re-elected and shall remain in office as long as they display good behavior, perform satisfactorily and have not reached the age of mandatory retirement."</t>
  </si>
  <si>
    <t xml:space="preserve">Constitute Project, "Colombia 1991 (rev. 2015)," https://www.constituteproject.org/constitution/Colombia_2015?lang=en
</t>
  </si>
  <si>
    <t xml:space="preserve">Constitute Project, "Colombia 1991 (rev. 2015)," https://www.constituteproject.org/constitution/Colombia_2015?lang=en
</t>
  </si>
  <si>
    <t>[1] "Article 232
In order to be a [justice] of the Constitutional Court, the Supreme Court of Justice, or the Council of State, the following requirements must be met:
1.To be Colombian by birth and a citizen in good standing.
2.To be a lawyer.
3.Not to have been charged by a court sentence to imprisonment, except for political or similar crimes.
4.Having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</si>
  <si>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Magistrate of the Supreme Court of Justice, of the Constitutional Court, of the Council of State ...
Article 240
Those who, during the year previous to the election, had exercised the functions of Cabinet minister or [Justices] of the Supreme Court of Justice or of the Council of State are not eligible for election."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</si>
  <si>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Justices (Magistrados) of the Council of State (Consejo de Estado) are appointed by a vote of the Plenary Chamber (Sala Plena) of the court. The vote must fulfill two conditions:
1. Candidates must receive the votes of at least 2/3 of the sitting members of the court.
2. Candidates must receive a quantity of votes equal to at least 50% + 1 of the legally-required number of justices of the court (currently, this minimum number is 16).
New justices are selected from a list of at least 5 candidates formulated by the Administrative Chamber (Sala Administrativa) of the Superior Council of the Judiciary (Consejo Superior de la Judicatura).</t>
  </si>
  <si>
    <t>[1] "CAPÍTULO III
QUE LOS ÓRGANOS DE LA JURISDICCIÓN DE LO CONTENCIOSO ADMINISTRATIVO
1. Del Consejo de Estado
ARTÍCULO  34. INTEGRACION Y COMPOSICION. ... El nuevo texto es el siguiente: El Consejo de Estado es el máximo Tribunal de la Jurisdicción de lo Contencioso Administrativo y estará integrado por treinta y un (31) magistrados, elegidos por la misma Corporación para los períodos individuales que determina la Constitución Política, de listas superiores a cinco (5) candidatos, que reúnan los requisitos constitucionales, por cada vacante que se presente, enviadas por la Sala Administrativa del Consejo Superior de la Judicatura."
[2] "ARTÍCULO 65.- VOTACIONES. Toda elección, designación o integración de ternas, se hará por voto secreto. La mayoría, para esos efectos, será las dos terceras partes de los magistrados en ejercicio. En todo caso se requerirá como mínimo la mitad más uno del número total de integrantes de la Corporación previsto en la Ley."</t>
  </si>
  <si>
    <t>COP $43,822,260 (signed and in force 5 March 2024, fiscal effects in force 1 January 2024)
Only the basic monthly salary (asignación básica) was included in salary calculations. Salary figures are pre-tax. See Original Text for details.</t>
  </si>
  <si>
    <t>[1] "ARTÍCULO 2. Remuneraciones especiales. A partir del 1 de enero de 2024 , los Magistrados del Consejo Superior de la Judicatura, de la Corte Constitucional, de la Corte Suprema de Justicia , del Consejo de Estado y de la Comisión Nacional de Disciplina Judicial tendrán derecho a una remuneración mensual de diez millones ciento cuarenta y cuatro mil treinta y dos pesos ($10.144.032) m/cte., distribuidos así : por concepto de asignación básica mensual tres millones seiscientos cincuenta y un mil ochocientos cincuenta y cinco pesos ($3.651 .855)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
[2]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dé que trata el presente artículo se tendrá en cuenta para efectos de la liquidación de que trata el artículo 11 del Decreto 816 del.2002."</t>
  </si>
  <si>
    <t>Justices (Magistrados) of the Council of State (Consejo de Estado)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misconduct/impropriety by the Commission, their trial may only proceed in the Senate. If they are accused of common crimes- criminal activity outside of their official duties- their trial will proceed in the Supreme Court of Justice (Corte Suprema de Justicia).</t>
  </si>
  <si>
    <t xml:space="preserve">"SECCIÓN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 ...
ARTÍCULO 337. Principio de libertad del procesado. Durante la investigación rige el principio de libertad del procesado. Por eso no hay lugar a proferir medida de aseguramiento alguna contra él. ...
ARTÍCULO 347. ... Iniciación del juicio. Admitida la acusación o revocada por vía de apelación la decisión de la Comisión Instructora, se inicia el juzgamiento. ...
Inmediatamente el acusado que esté desempeñando funciones públicas quedará suspenso de su empleo.
Si la acusación se refiere a delitos comunes, se citará al acusado y se le pondrá a disposición de la Corte Suprema de Justicia, junto con el expediente. ...
Si la resolución de acusación fuere por hechos cometidos en el ejercicio de funciones públicas o en relación con las mismas, el Senado señalará fecha para la celebración de audiencia pública.
Esta resolución se comunicará a la Cámara de Representantes y se notificará personalmente al acusador y al acusado, haciendo saber a éste el derecho que tiene de nombrar un defensor. La audiencia se celebrará aunque a ella no concurriere el acusado. Si no fuere posible la notificación personal se hará por estado.
Será acusador el Representante ponente de la decisión de la Comisión de Investigación y Acusación."
</t>
  </si>
  <si>
    <t>Justices (Magistrados) of the Council of State (Consejo de Estado) can be removed from office for committing certain disciplinary offenses outlined in Law 1952 of 2019. See Original Text for details on the specific kinds of disciplinary offenses that apply only to justices. Additionally, see Chapters (Capítulos) III and IV of Law 1952 of 2019 for details on the general kinds of prohibitions and disciplinary offenses that can result in the dismissal of a justice.</t>
  </si>
  <si>
    <t>"ARTÍCULO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Republica, los Magistrados de la Comisión de Aforados, Corte Suprema de Justicia, del Consejo de Estado, o de la Corte Constitucional, los miembros de la Comisión Nacional de Disciplina Judicial y del Fiscal General de la Nación."</t>
  </si>
  <si>
    <t>Justices (Magistrados) of the Council of State (Consejo de Estado) can be impeached.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leves (minor). Only very serious offenses explicitly constitute grounds for removal, serious offenses constitute grounds for discretionary disciplinary sanctions, and minor offenses are not subject to disciplinary sanctions. 
See Law 600 of 2000, Title III, Chapters (Capítulos) I and II for details on each stage of the impeachment process.</t>
  </si>
  <si>
    <t>[1]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[3]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t>
  </si>
  <si>
    <t xml:space="preserve">"CAPÍTULO II
Del Consejo de Estado
ARTÍCULO 107. Integración y composición. El Consejo de Estado es el Tribunal Supremo de lo Contencioso Administrativo y Cuerpo Supremo Consultivo del Gobierno. Estará integrado por treinta y un (31) Magistrados.
Ejercerá sus funciones por medio de tres (3) salas, integradas así: la Plena, por todos sus miembros; la de lo Contencioso Administrativo, por veintisiete (27) Magistrados y la de Consulta y Servicio Civil, por los cuatro (4) Magistrados restantes.
Igualmente, tendrá una Sala de Gobierno, conformada por el Presidente y el Vicepresidente del Consejo de Estado y por los Presidentes de la Sala de Consulta y Servicio Civil y de las secciones de la Sala de lo Contencioso Administrativo."
</t>
  </si>
  <si>
    <t>[1] "CAPÍTULO II
Del Consejo de Estado
ARTÍCULO 107. Integración y composición. El Consejo de Estado es el Tribunal Supremo de lo Contencioso Administrativo y Cuerpo Supremo Consultivo del Gobierno. Estará integrado por treinta y un (31) Magistrados.
Ejercerá sus funciones por medio de tres (3) salas, integradas así: la Plena, por todos sus miembros; la de lo Contencioso Administrativo, por veintisiete (27) Magistrados y la de Consulta y Servicio Civil, por los cuatro (4) Magistrados restantes.
Igualmente, tendrá una Sala de Gobierno, conformada por el Presidente y el Vicepresidente del Consejo de Estado y por los Presidentes de la Sala de Consulta y Servicio Civil y de las secciones de la Sala de lo Contencioso Administrativo. ...
ARTÍCULO 110. Integración de la Sala de lo Contencioso Administrativo. La Sala de lo Contencioso Administrativo se dividirá en cinco (5) secciones, cada una de las cuales ejercerá separadamente las funciones que de conformidad con su especialidad y cantidad de trabajo le asigne la Sala Plena del Consejo de Estado, de acuerdo con la ley y el reglamento interno de la Corporación y estarán integradas de la siguiente manera: ..."</t>
  </si>
  <si>
    <t xml:space="preserve">"ARTÍCULO 108. Elección de dignatarios. El Presidente del Consejo de Estado será elegido por la misma corporación para el período de un (1) año y podrá ser reelegido indefinidamente y ejercerá las funciones que le confieren la Constitución, la ley y el reglamento interno.
El Consejo también elegirá un Vicepresidente, en la misma forma y para el mismo período del Presidente, encargado de reemplazarlo en sus faltas temporales y de ejercer las demás funciones que le asigne el reglamento interno.
Cada sala o sección elegirá un Presidente para el período de un (1) año y podrá ser reelegido indefinidamente."
</t>
  </si>
  <si>
    <t>Members of the Government Chamber (Sala de Gobierno) can be reelected indefinitely.</t>
  </si>
  <si>
    <t>To become a member of the Government Chamber (Sala de Gobierno) of the Council of state (Consejo de Estado), a justice (magistrado) must be a member of the court and be elected as the president of the court, the vice president of the court, a president of one of the five Contentious Administrative Chambers (Salas de lo Contencioso Administrativo), or the president of the Chamber of Consultation and Civil Service (Sala de Consulta y Servicio Civil).</t>
  </si>
  <si>
    <t xml:space="preserve">[1] "CAPÍTULO II
Del Consejo de Estado
ARTÍCULO 107. Integración y composición. El Consejo de Estado es el Tribunal Supremo de lo Contencioso Administrativo y Cuerpo Supremo Consultivo del Gobierno. Estará integrado por treinta y un (31) Magistrados.
Ejercerá sus funciones por medio de tres (3) salas, integradas así: la Plena, por todos sus miembros; la de lo Contencioso Administrativo, por veintisiete (27) Magistrados y la de Consulta y Servicio Civil, por los cuatro (4) Magistrados restantes.
Igualmente, tendrá una Sala de Gobierno, conformada por el Presidente y el Vicepresidente del Consejo de Estado y por los Presidentes de la Sala de Consulta y Servicio Civil y de las secciones de la Sala de lo Contencioso Administrativo."
[2] "CAPÍTULO II
SALA DE GOBIERNO
ARTÍCULO 5º.- INTEGRACIÓN. Estará formada por el Presidente y el Vicepresidente del Consejo de Estado, por los Presidentes de la Sala de Consulta y Servicio Civil y de las Secciones de la Sala de lo Contencioso Administrativo. Como Secretario de la Sala de Gobierno actuará el Secretario General del Consejo de Estado."
</t>
  </si>
  <si>
    <t>As justices (magistrados) of the Council of State (Consejo de Estado), the statutory restrictions on external office-holding that apply to justices also apply to the members of the leadership body. See Original Text for details on the limitations placed on justices of the Council.</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</si>
  <si>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Magistrate of the Supreme Court of Justice, of the Constitutional Court, of the Council of State ...
Article 240
Those who, during the year previous to the election, had exercised the functions of Cabinet minister or [Justices] of the Supreme Court of Justice or of the Council of State are not eligible for election."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</si>
  <si>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 xml:space="preserve">The president and vice president of the Council of State (Consejo de Estado), who are members of the Government Chamber (Sala de Gobierno), are elected by the justices (magistrados) of the Plenary Chamber (Sala Plena). They must both receive a 2/3 majority of justices present in the first vote. If this threshold is not met on the first vote, they must both receive a 3/5 majority of justices present on any subsequent votes. In any case, the president and vice president cannot be elected without receiving at least an absolute majority (16/31) of the statutorily-required number of justices of the Council, regardless of how many justices are actively serving on the court.
The presidents of the 5 Contentious Administrative Chambers (Salas de lo Contencioso Administrativo) and the president of the Chamber of Consultation and Civil Service (Sala de Consulta y Servicio Civil), who are all members of the Government Chamber, are elected by the justices of their respective chambers. They must be elected by a 2/3 majority of their respective chambers, provided that at least an absolute majority of the chamber's members are present for the vote. </t>
  </si>
  <si>
    <t>[1] "ARTÍCULO 127. Quórum para elecciones en el Consejo de Estado. El quórum para las elecciones que realice el Consejo de Estado en pleno o cualquiera de sus salas, secciones o subsecciones será el establecido por el reglamento de la Corporación."
[2] "CAPÍTULO X
ELECCIONES
ARTÍCULO 64.- CONVOCACIÓN PARA ELECCIONES. Toda elección solo podrá hacerse previa convocatoria escrita hecha con tres días de anterioridad.
En la convocatoria se indicarán el objeto, la fecha y la hora.
ARTÍCULO 65.- VOTACIONES. Toda elección, designación o integración de ternas, se hará por voto secreto. La mayoría, para esos efectos, será las dos terceras partes de los magistrados en ejercicio. En todo caso se requerirá como mínimo la mitad más uno del número total de integrantes de la Corporación previsto en la Ley.
PARÁGRAFO 1. La elección de magistrados del Consejo de Estado podrá hacerse en sesiones ordinarias o extraordinarias.
En las sesiones ordinarias, dicha elección tendrá prelación sobre cualquier asunto administrativo de competencia de la Sala Plena.
PARÁGRAFO 2. Transcurridos 3 meses desde la primera Sala convocada para efectuar una elección, designación o integración de ternas, sin que se haya logrado hacerlo, la mayoría para elegir en las Salas siguientes será de las dos terceras (2/3) partes de los magistrados que asistan. En todo caso, para la elección, designación o integración de ternas se requerirá el voto favorable de, como mínimo, la mitad más uno del número total de integrantes de la Corporación previsto en la Ley.
Para contabilizar el término establecido en este parágrafo no se tendrán en cuenta los períodos de vacancia judicial.
PARÁGRAFO 3. Lo señalado en el parágrafo anterior no se aplicará para la elección de presidente y vicepresidente del Consejo de Estado.
ARTÍCULO 66.- REGLAS ESPECIALES PARA LA ELECCIÓN DE PRESIDENTE Y VICEPRESIDENTE DEL CONSEJO DE ESTADO. El orden del día de la primera sesión ordinaria de cada año incluirá como único asunto a tratar la elección de presidente y vicepresidente.
Para ser elegido presidente o vicepresidente del Consejo de Estado se requiere, previa postulación ante la Sala Plena, del voto de las dos terceras (2/3) partes de los miembros en ejercicio de la Corporación.
En caso de no lograrse la elección en la primera sesión, la mayoría requerida para elegir será de las tres quintas (3/5) partes de los miembros en ejercicio de la Corporación.
En ningún caso se podrá elegir sin el voto favorable de la mayoría absoluta de los integrantes de la Corporación."</t>
  </si>
  <si>
    <t>There are no additional conditions under which members of the Government Chamber (Sala de Gobierno) can be removed aside from the conditions applicable to justices (magistrados).</t>
  </si>
  <si>
    <t>[1]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Republica, los Magistrados de la Comisión de Aforados, Corte Suprema de Justicia, del Consejo de Estado, o de la Corte Constitucional, los miembros de la Comisión Nacional de Disciplina Judicial y del Fiscal General de la Nación."</t>
  </si>
  <si>
    <t>There is no additional process for the removal of a member of the Government Chamber (Sala de Gobierno) aside from the process applicable to justices (magistrados).</t>
  </si>
  <si>
    <t>President: Milton Chaves García (23 January 2024–present)
Vice President: Óscar Darío Amaya Navas (dates in office not available)
President of the Chamber of Consultation and Civil Service (Sala de Consulta y Servicio Civil): Édgar González López (dates in office not available)
President of the First Section (Sección Primera) of the Contentious Administrative Chamber (Sala de lo Contencioso Administrativo): Oswaldo Giraldo López  (dates in office not available)
President of the Second Section (Sección Segunda) of the Contentious Administrative Chamber: Gabriel Valbuena Hernández (dates in office not available)
President of the Third Section (Sección Tercera) of the Contentious Administrative Chamber: Nicolás Yepes Corrales (dates in office not available)
President of the Fourth Section (Sección Cuarta) of the Contentious Administrative Chamber: Myriam Stella Gutiérrez Argüello (dates in office not available)
President of the Fifth Section (Sección Quinta) of the Contentious Administrative Chamber: Luis Alberto Álvarez Parra (dates in office not available)</t>
  </si>
  <si>
    <t>Women: 38% (3/8)
Men: 62% (5/8)</t>
  </si>
  <si>
    <t xml:space="preserve">Justices (Magistrados) conforming the Chamber of Government (Sala de Gobierno) are remunerated the same as the rest of the justices of the Council of State (Consejo de Estado). </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</si>
  <si>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2024 , los Magistrados del Consejo Superior de la Judicatura, de la Corte Constitucional, de la Corte Suprema de Justicia , del Consejo de Estado y de la Comisión Nacional de Disciplina Judicial tendrán derecho a una remuneración mensual de diez millones ciento cuarenta y cuatro mil treinta y dos pesos ($10.144.032) m/cte., distribuidos así : por concepto de asignación básica mensual tres millones seiscientos cincuenta y un mil ochocientos cincuenta y cinco pesos ($3.651 .855)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t>
  </si>
  <si>
    <t>President of the Council of State (Consejo de Estado)</t>
  </si>
  <si>
    <t>The president of the Council of State (Consejo de Estado) can be reelected indefinitely.</t>
  </si>
  <si>
    <t>To be elected as the president of the Council of State (Consejo de Estado), a person must be working as a justice (magistrado) of the court and be elected by the members of the Plenary Chamber (Sala Plena).</t>
  </si>
  <si>
    <t>"ARTÍCULO 66.- REGLAS ESPECIALES PARA LA ELECCIÓN DE PRESIDENTE Y VICEPRESIDENTE DEL CONSEJO DE ESTADO. El orden del día de la primera sesión ordinaria de cada año incluirá como único asunto a tratar la elección de presidente y vicepresidente.
Para ser elegido presidente o vicepresidente del Consejo de Estado se requiere, previa postulación ante la Sala Plena, del voto de las dos terceras (2/3) partes de los miembros en ejercicio de la Corporación.
En caso de no lograrse la elección en la primera sesión, la mayoría requerida para elegir será de las tres quintas (3/5) partes de los miembros en ejercicio de la Corporación.
En ningún caso se podrá elegir sin el voto favorable de la mayoría absoluta de los integrantes de la Corporación."</t>
  </si>
  <si>
    <t xml:space="preserve">As a justice (magistrado) of the Council of State (Consejo de Estado), the statutory restrictions on external office-holding that apply to justices also apply to the president. See Original Text for details on the limitations placed on justices of the Council of State. </t>
  </si>
  <si>
    <t>The president of the Council of State (Consejo de Estado) is elected by the justices (magistrados) of the Plenary Chamber (Sala Plena) of that body. They must receive a 2/3 majority of justices present in the first vote, or if this threshold is not met, a 3/5 majority of justices present on any subsequent votes. In any case, the president cannot be elected without receiving at least an absolute majority (16/31) of the statutorily-required number of justices of the Council, regardless of how many justices are actively serving on the court.</t>
  </si>
  <si>
    <t>[1] "ARTÍCULO 127. Quórum para elecciones en el Consejo de Estado. El quórum para las elecciones que realice el Consejo de Estado en pleno o cualquiera de sus salas, secciones o subsecciones será el establecido por el reglamento de la Corporación."
[2] "ARTÍCULO 66.- REGLAS ESPECIALES PARA LA ELECCIÓN DE PRESIDENTE Y VICEPRESIDENTE DEL CONSEJO DE ESTADO. El orden del día de la primera sesión ordinaria de cada año incluirá como único asunto a tratar la elección de presidente y vicepresidente.
Para ser elegido presidente o vicepresidente del Consejo de Estado se requiere, previa postulación ante la Sala Plena, del voto de las dos terceras (2/3) partes de los miembros en ejercicio de la Corporación.
En caso de no lograrse la elección en la primera sesión, la mayoría requerida para elegir será de las tres quintas (3/5) partes de los miembros en ejercicio de la Corporación.
En ningún caso se podrá elegir sin el voto favorable de la mayoría absoluta de los integrantes de la Corporación."</t>
  </si>
  <si>
    <t>There are no additional conditions under which the president of the Council of State (Consejo de Estado) can be removed aside from the conditions applicable to justices (magistrados).</t>
  </si>
  <si>
    <t>There is no additional process for removal of the president of the Council of State (Consejo de Estado) aside from the process applicable to justices (magistrados).</t>
  </si>
  <si>
    <t>Milton Chaves García</t>
  </si>
  <si>
    <t>23 January 2024–present</t>
  </si>
  <si>
    <t>"En la tarde de este martes 23 de enero, la sala plena del Consejo de Estado eligió al magistrado Milton Chaves García como su presidente para el periodo 2024."</t>
  </si>
  <si>
    <t>"El doctor Chaves es abogado de la Universidad Libre de Bogotá con especialización en Derecho Tributario de la Universidad Nuestra Señora del Rosario. El recién nombrado magistrado trabajó durante varios años en la Dirección de Impuestos y Aduanas Nacionales (DIAN), como abogado redactor en Legis, abogado litigante e independiente y magistrado auxiliar del Consejo de Estado. También ha sido docente en diferentes universidades del país como la Santo Tomás y la Central. Entre sus publicaciones se destacan 'Actualización del Régimen de Procedimiento Tributario', 'Manual de Retención en la Fuente' y 'Doctrina Tributaria y Contable'."</t>
  </si>
  <si>
    <t>Not applicable. Justices (magistrados), as officials of the Council of State (Consejo de Estado), are prohibited by constitutional and statutory regulations from maintaining political affiliations. Presidents, as justices of the court,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</si>
  <si>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</si>
  <si>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 xml:space="preserve">-- </t>
  </si>
  <si>
    <t>No additional remuneration for serving as the leader according to Law 4 of 1992 and Decree 282 of 2024. The president of the Council of State (Consejo de Estado) receives the same remuneration as the rest of the justices (magistrados) of the Council of State.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</si>
  <si>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2024, los Magistrados del Consejo Superior de la Judicatura, de la Corte Constitucional, de la Corte Suprema de Justicia, del Consejo de Estado y de la Comisión Nacional de Disciplina Judicial tendrán derecho a una remuneración mensual de diez millones ciento cuarenta y cuatro mil treinta y dos pesos ($10.144.032) m/cte., distribuidos así: por concepto de asignación básica mensual tres millones seiscientos cincuenta y un mil ochocientos cincuenta y cinco pesos ($3.651.855)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</si>
  <si>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Jaime Enrique Rodríguez Navas</t>
  </si>
  <si>
    <t>25 January 2023–23 January 2024</t>
  </si>
  <si>
    <t>[1] "La Sala Plena del Consejo de Estado eligió al magistrado Jaime Enrique Rodríguez Navas como presidente de la corporación para 2023. El nuevo dignatario, quien integra la Sección Tercera, asume la vocería de la corporación que el consejero Carlos Enrique Moreno Rubio desempeñó en 2022."
[2] "En la tarde de este martes 23 de enero, la sala plena del Consejo de Estado eligió al magistrado Milton Chaves García como su presidente para el periodo 2024."</t>
  </si>
  <si>
    <t>"El magistrado Rodríguez Navas es abogado y especialista en derecho administrativo de la Universidad Santo Tomás, Seccional Bucaramanga. También tiene especializaciones en derecho minero-energético de la Universidad Externado de Colombia y en derecho público de las universidades Autónoma de Bucaramanga y Externado de Colombia. Además, tiene maestría en Derecho Público de la Universidad Santo Tomás y la Universidad de Konstanz.
El nuevo presidente del Consejo de Estado fue árbitro del Centro de Conciliación, Arbitraje y Amigable Composición de la Cámara de Comercio de Bucaramanga y decano de la Facultad de Derecho de la Universidad Santo Tomás, Seccional Bucaramanga.
También fue asesor jurídico y representante judicial de diversas entidades públicas de los órdenes nacional, departamental y municipal y se desempeñó como magistrado de la Sala de Descongestión para los tribunales administrativos de Santander, Norte de Santander y Cesar y como conjuez del Tribunal Administrativo de Santander."</t>
  </si>
  <si>
    <t>Carlos Enrique Moreno Rubio</t>
  </si>
  <si>
    <t xml:space="preserve">[1] "El doctor Carlos Enrique Moreno Rubio, integrante de la Sección Quinta del Consejo de Estado, fue elegido como nuevo presidente de la corporación para el 2022, por decisión de la Sala Plena."
[2] "La Sala Plenísima del Consejo de Estado eligió este martes como su presidente al magistrado de la Sección Quinta Carlos Enrique Moreno Rubio.  El jurista reemplazará en dicha dignidad a la magistrada Marta Nubia Velásquez."
</t>
  </si>
  <si>
    <t>18 January 2022–25 January 2023</t>
  </si>
  <si>
    <t>[1] "La Sala Plenísima del Consejo de Estado eligió este martes como su presidente al magistrado de la Sección Quinta Carlos Enrique Moreno Rubio.  El jurista reemplazará en dicha dignidad a la magistrada Marta Nubia Velásquez."
[2] "La Sala Plena del Consejo de Estado eligió al magistrado Jaime Enrique Rodríguez Navas como presidente de la corporación para 2023."</t>
  </si>
  <si>
    <t>"El consejero de Estado es abogado de la Universidad Libre de Bogotá y tiene especialización en derecho administrativo de la misma institución. También tiene especializaciones en derecho laboral y relaciones industriales de la Universidad Externado; en derecho procesal y en derecho tributario, que cursó en el Colegio Mayor de Nuestra Señora del Rosario.
Fue secretario de la Sección Cuarta del Tribunal Administrativo de Cundinamarca, juez laboral y magistrado auxiliar de la Sala de Casación Laboral de la Corte Suprema de Justicia. También fue magistrado en propiedad en el Tribunal Administrativo de Cundinamarca, trabajó para la Gobernación de Boyacá, acumuló ocho años de experiencia en el litigio del derecho y se ha desempeñado como profesor en programas de pregrado y posgrado de distintas universidades."</t>
  </si>
  <si>
    <t>No additional remuneration for serving as the leader according to Law 4 of 1992 and Decree 470 of 2022. The president of the Council of State (Consejo de Estado)  receives the same remuneration as the rest of the justices (magistrados) of the Council of State.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</si>
  <si>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[3]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</si>
  <si>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Special Tribunal for Peace of the Special Jurisdiction for Peace (Tribunal Especial para la Paz de la Jurisdicción Especial para la Paz - JEP)</t>
  </si>
  <si>
    <t>https://www.jep.gov.co/JEP/Paginas/Tribunal-Especial-para-la-Paz.aspx</t>
  </si>
  <si>
    <t>The Special Tribunal for Peace of the Special Jurisdiction for Peace (Tribunal Especial Para la Paz de la Jurisdicción Especial para la Paz) operates within the Integral System of Truth, Justice, Reparation and no Repetition (Sistema Integral de Verdad, Justicia, Reparación, y no Repetición).</t>
  </si>
  <si>
    <t>[2] "Artículo transitorio 1°. Sistema Integral de Verdad, Justicia, Reparación y No Repetición (SIVJRNR). El Sistema Integral estará compuesto por los siguientes mecanismos y medidas: la Comisión para el Esclarecimiento de la Verdad, la Convivencia y la No Repetición; la Unidad para la Búsqueda de Personas dadas por Desaparecidas en el contexto y en razón del conflicto armado; la Jurisdicción Especial para la Paz; ...
Parágrafo 2°. El Estado, por intermedio del Gobierno nacional, garantizará la autonomía administrativa y la suficiencia y autonomía presupuestal del SIVJRNR y en especial del componente de justicia ... "</t>
  </si>
  <si>
    <t xml:space="preserve">High court: Appeals Section of the Special Tribunal for Peace (Sección de Apelación del Tribunal Especial Para la Paz)
Appellate court: Section for the Revision of Sentences of the Special Tribunal for Peace (Sección de Revisión de Sentencias del Tribunal Especial Para la Paz)
Lower courts: Sections of First Instance of the Special Tribunal for Peace (Secciones de Primera Instancia del Tribunal Especial Para la Paz); There are two sections of first instance of the Special Tribunal for Peace. The first of the sections is the Section of first instance in case of the recognition of Truth and responsibility (Sección de primera instancia en caso de reconocimiento de Verdad y responsabilidad) which delivers the case rulings. The second section is the Section of first instance for cases absent of the recognition of Truth and responsibility (Sección de primera instancia para casos de ausencia de reconocimiento de Verdad y responsabilidad) which delivers the case sanctions. </t>
  </si>
  <si>
    <t xml:space="preserve">"ARTÍCULO 91. SECCIONES DEL TRIBUNAL. El Tribunal para la Paz tendrá distintas Secciones.
Tendrá una Sección de primera instancia en caso de reconocimiento de Verdad y responsabilidad, que proferirá sentencias.
Tendrá otra Sección de primera instancia para casos de ausencia de reconocimiento de Verdad y responsabilidad, donde se celebrarán juicios contradictorios y se proferirán sentencias, bien absolutorias o bien condenatorias En este caso se impondrán las sanciones ordinarias o alternativas que correspondan.
Tendrá otra Sección de revisión de sentencias, con la función de revisar las proferidas por la justicia, de conformidad con lo establecido en el artículo 97 de esta ley. A petición del sancionado, recibirá los casos ya juzgados por órganos jurisdiccionales o sancionados por la Procuraduría o la Contrataría, siempre que no vayan a: ser objeto de amnistía o indulto. Ejercerá cualquier otra función establecida expresamente en esta ley.
Tendrá también una Sección de Apelación para decidir las impugnaciones de las sentencias Proferidas por cualquiera de las secciones de primera instancia. En segunda instancia no se podrá agravar la condena cuando el único apelante sea el sancionado.
PARÁGRAFO: Después de que el Tribunal para la Paz haya concluido sus funciones, él Reglamento de la Jurisdicción establecerá un mecanismo para la integración de una Sección del mismo cuya función principal será garantizar la estabilidad y eficacia de las Resoluciones y Sentencias adoptadas por la JEP, así como su cumplimiento."
</t>
  </si>
  <si>
    <t xml:space="preserve">High court: Appeals Section of the Special Tribunal for Peace (Sección de Apelación del Tribunal Especial Para la Paz) (1) 
Appellate court: Section for the Revision of Sentences of the Special Tribunal for Peace (Sección de Revisión de Sentencias del Tribunal Especial Para la Paz) (1)
Lower courts: Section of first instance in case of the recognition of Truth and responsibility (Sección de primera instancia en caso de reconocimiento de Verdad y responsabilidad) (1); Section of first instance for cases absent of the recognition of Truth and responsibility (Sección de primera instancia para casos de ausencia de reconocimiento de Verdad y responsabilidad) which delivers the case sanctions (1) </t>
  </si>
  <si>
    <t>Appeals Section of the Special Tribunal for Peace (Sección de Apelación del Tribunal Especial Para la Paz)</t>
  </si>
  <si>
    <t>[1] "ARTÍCULO 91. SECCIONES DEL TRIBUNAL. El Tribunal para la Paz tendrá distintas Secciones. ...
Tendrá también una Sección de Apelación para decidir las impugnaciones de las sentencias proferidas por cualquiera de las secciones de primera instancia. En segunda instancia no se podrá agravar la condena cuando el único apelante sea el sancionado."
[2] "SECCIÓN DE APELACIÓN
Órgano de cierre del Tribunal para la Paz. Decide sobre las peticiones de revocar, confirmar o modificar las sentencias y decisiones de las Secciones y las Salas."</t>
  </si>
  <si>
    <t>None.
Note: The functions of the Special Tribunal for Peace of the Jurisdiction for Peace (Tribunal Para la Paz de la Jurisdicción Especial para la Paz) are limited to 20 years.</t>
  </si>
  <si>
    <t>"ARTÍCULO 34. TEMPORALIDAD. El plazo para la conclusión de las funciones de la Jurisdicción Especial para la Paz consistentes en la presentación de acusaciones por la Unidad de investigación y Acusación , de oficio o como consecuencia de los informes que tratan los literales b) y c) del artículo 79 de esta ley, será de diez (10) años contados a partir de la entrada efectiva en funcionamiento de la totalidad de Salas y Secciones de la Jurisdicción Especial para la Paz, y un plazo posterior de cinco (5) años más para concluir su actividad jurisdiccional, plazo este último que de ser necesario podrá ser prorrogado pm una única vez, mediante ley Estatutaria, para concluir su actividad, a solitud de los magistrados de la JEP. La Sección de estabilidad y eficacia de Resoluciones y Sentencias prevista en el parágrafo del artículo 91 de esta ley podrá constituirse en cualquier momento en que resulte necesaria.
En todo caso, el plazo para la conclusión de las funciones y objetivos misionales de la JEP, en cualquiera de sus salas o secciones, no podrá ser superior a 20 años. ...
PARÁGRAFO: Después de que el Tribunal para la Paz haya concluido sus funciones, él Reglamento de la Jurisdicción establecerá un mecanismo para la integración de una Sección del mismo cuya función principal será garantizar la estabilidad y eficacia de las Resoluciones y Sentencias adoptadas por la JEP, así como su cumplimiento."</t>
  </si>
  <si>
    <t>As part of the Special Jurisdiction for Peace (Jurisdicción Especial para la Paz - JEP), the Special Tribunal for Peace (Tribunal Especial para la Paz) can only hear cases involving conduct committed prior to December 1, 2016, and directly or indirectly relating to the armed conflict. See Original Text for details.
Any crimes committed after December 1, 2016, and crimes unrelated to the armed conflict are explicitly excluded from the jurisdiction of the court system.</t>
  </si>
  <si>
    <t>"ARTÍCULO TRANSITORIO 5. Jurisdicción Especial para la Paz. La Jurisdicción Especial para la Paz (JEP) estará sujeta a un régimen legal propio, con autonomía administrativa, presupuestal y técnica;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t>
  </si>
  <si>
    <t xml:space="preserve">Not available.
</t>
  </si>
  <si>
    <t>Legislative Act 01 of 2017.</t>
  </si>
  <si>
    <t>"ARTÍCULO TRANSITORIO 7°. Conformación. ...
El Tribunal para la Paz es el órgano de cierre y la máxima instancia de la Jurisdicción Especial para la Paz Estará conformado por dos secciones de primera instancia, una Sección de Revisión de Sentencias, una Sección de Apelación y la Sección de Estabilidad y Eficacia. El Tribunal para la Paz estará conformado por un mínimo de 20 magistrados colombianos titulares."</t>
  </si>
  <si>
    <t>"ARTÍCULO TRANSITORIO 7°. Conformación. ...
El Tribunal para la Paz es el órgano de cierre y la máxima instancia de la Jurisdicción Especial para la Paz Estará conformado por dos secciones de primera instancia, una Sección de Revisión de Sentencias, una Sección de Apelación y la Sección de Estabilidad y Eficacia. El Tribunal para la Paz estará conformado por un mínimo de 20 magistrados colombianos titulares."</t>
  </si>
  <si>
    <t>Función Pública, "Acto Legislativo 01 de 2017 Congreso de la República," https://www.funcionpublica.gov.co/eva/gestornormativo/norma.php?i=80616</t>
  </si>
  <si>
    <t>[1] "ARTÍCULO TRANSITORIO 7°. Conformación. ...
El Tribunal para la Paz es el órgano de cierre y la máxima instancia de la Jurisdicción Especial para la Paz Estará conformado por dos secciones de primera instancia, una Sección de Revisión de Sentencias, una Sección de Apelación y la Sección de Estabilidad y Eficacia..."
[2] "SECCIÓN DE APELACIÓN...
Órgano de cierre del Tribunal para la Paz. Decide sobre las peticiones de revocar, confirmar o modificar las sentencias y decisiones de las Secciones y las Salas."</t>
  </si>
  <si>
    <t>"ARTÍCULO TRANSITORIO 7°. Conformación. ...
El Tribunal para la Paz es el órgano de cierre y la máxima instancia de la Jurisdicción Especial para la Paz Estará conformado por dos secciones de primera instancia, una Sección de Revisión de Sentencias, una Sección de Apelación y la Sección de Estabilidad y Eficacia..."</t>
  </si>
  <si>
    <t>"ARTÍCULO TRANSITORIO 7°. Conformación. ...
El Tribunal para la Paz es el órgano de cierre y la máxima instancia de la Jurisdicción Especial para la Paz Estará conformado por dos secciones de primera instancia, una Sección de Revisión de Sentencias, una Sección de Apelación y la Sección de Estabilidad y Eficacia..."</t>
  </si>
  <si>
    <t>Resolution 001 of 2018 detailed the internal regulations of the entire Special Jurisdiction for Peace (Jurisdicción Especial para la Paz - JEP). This resolution created several commissions and committees with the intent of influencing decisions of the JEP including those of the Special Tribunal for Peace (Tribunal Especial para la Paz). See Original Text for the functions and names of these commissions and committees.</t>
  </si>
  <si>
    <t>"CAPÍTULO 16
COMISIONES
Artículo 100. Comisiones. La JEP tiene una comisión territorial y ambiental, una comisión étnica, una comisión de género y las demás que determinen la ley o el reglamento.
Artículo 101. Comisión Territorial y Ambiental. La Comisión Territorial y Ambiental es una instancia permanente, que se encarga de promover la efectiva implementación del enfoque territorial y ambiental en el componente de justicia del SIVJRNR. Está integrada por tres (3) magistrados o magistradas de las Salas de Justicia y tres (3) magistrados o magistradas del Tribunal para la Paz, elegidos por la Plenaria por un periodo de tres años. La Comisión tendrá un Coordinador o Coordinadora por igual periodo.
Artículo 102. Funciones. Son funciones de la Comisión Territorial y Ambiental, las siguientes:
a. Adelantar, desde la perspectiva de los derechos humanos, los estudios sobre la vulnerabilidad de los conjuntos poblacionales más intensamente afectados por el conflicto armado.
b. Formular y definir metodologías para establecer tipos y dinámicas de vulnerabilidad y elaborar protocolos, manuales y directrices, con miras a asegurar el enfoque territorial y ambiental en la realización de los derechos económicos, sociales, culturales y ambientales.
c. En relación con los casos y situaciones priorizadas y seleccionadas por la JEP, apreciar y documentar el impacto territorial y ambiental de los más graves hechos de violencia y los factores que los propiciaron, tomando en consideración, entre otros, el vacío de estatalidad.
d. Elevar propuestas a las salas y secciones sobre posibles planes de acción de justicia prospectiva a la luz de los hechos relevantes identificados por aquellas y con el objeto de que la resoluciones y sentencias de la JEP incorporen elementos que sirvan como garantía de los derechos de las víctimas y de prevención de nuevos hechos de violencia y no repetición.
e. Y las demás que le sean asignadas por la Plenaria de la JEP.
Artículo 103. Comisión Étnica. La Comisión Étnica de la JEP es una instancia permanente, que se encarga de promover la efectiva implementación del enfoque étnico- racial en el componente de justicia del SIVJRNR.
La Comisión está conformada de forma permanente por los Magistrados y las Magistradas pertenecientes a grupos étnicos de la JEP, la Dirección de la Unidad de Investigación y Acusación o su delegado, el Secretario Ejecutivo o Secretaria Ejecutiva o su delegado o delegada, la Presidencia de la JEP o su delegada o delegado. También harán parte, dos (2) Magistrados o Magistradas seleccionados por la plenaria cada 3 años. La Comisión tendrá un Coordinador o Coordinadora por igual periodo.
Artículo 104. Funciones. Son funciones de la Comisión Étnica, las siguientes:
a. Promover la adecuada incorporación de un enfoque étnico y la efectividad de la coordinación Inter jurisdiccional entre la JEP y las diferentes justicas étnicas.
b. Formular, definir y proferir lineamientos, conceptos, protocolos, manuales y directrices sobre las estrategias, planes, diseños, programas y proyectos que vinculen la incorporación efectiva del enfoque étnico como componente transversal a la implementación, funcionamiento y actuaciones de la JEP y del SIVJRNR.
c. Emitir recomendaciones que orienten el ejercicio de las Salas y Secciones cuando estas así Io requieran, sobre casos relacionados con pueblos étnicos.
d. Promover estudios de interés general para la JEP sobre el estado y desarrollo de las diferentes formas de justicia propia y otros temas relevantes para el trabajo de la jurisdicción en relación con los pueblos étnicos.
e. Contribuir a la formulación de un plan de acción que armonice los Decretos Ley 4633, 4634 y 4635 de 2011, para implementar las competencias y actuaciones de la JEP reguladas en dichas normas como parte del derecho a la justicia de las víctimas étnicas.
f. Apoyar la formulación y aplicación de criterios de selección y priorización diferenciales, que permitan establecer condiciones de vulnerabilidad y el impacto diferencial de estas sobre los pueblos étnicos.
g. Promover y recomendar medidas especiales para la protección de las víctimas de los grupos étnicos.
h. Promover la celebración de convenios interadministrativos, interinstitucionales y de cooperación con instituciones u organizaciones, encargadas de la promoción, investigación y defensa de los derechos humanos de los pueblos indígenas, comunidades negras, afrocolombianas, raizales, palanqueras y Rom.
i. Proponer y adelantar programas de formación con enfoque diferencial étnico para las magistradas y magistrados, funcionarios y funcionarias y empleadas y empleados de la JEP.
j. Brindar acompañamiento, cuando las Salas o Secciones Io requieran, para la realización de audiencias sesiones en territorios étnicos y demás actuaciones de la JEP.
k. Emitir conceptos sobre los conflictos de competencia que se susciten entre la JEP y las justicias étnicas, con el fin de aportar insumos para su resolución, de conformidad con la ley Estatutaria.
l. Proponer lineamientos de consulta y articulación entre pueblos étnicos, por un lado, y el Sistema de Verificación del Cumplimiento de la Sanción, cuando las sanciones impuestas a integrantes de pueblos étnicos deban cumplirse en sus territorios, de conformidad con Io establecido en la ley Estatutaria.
m. Establecer protocolos de reincorporación y armonización de personas pertenecientes a los pueblos étnicos, cuando estos sean requeridos por las salas o secciones que así Io determinen.
n. Elaborar protocolos para el cumplimiento de las medidas en los centros de armonización o sus equivalentes; así como las estrategias encaminadas a fortalecer su debido funcionamiento.
o. Contribuir con criterios de justicia restaurativa con enfoque étnico, para que sean tenidos en cuenta a la hora de imponer sanciones propias.
p. Apoyar a la Unidad de Investigación y Acusación en la creación de una metodología de investigación con enfoque diferencial étnico.
q. Las demás que les fueren encomendadas para garantizar la efectiva implementación del enfoque diferencial en el componente de justicia del SIVJRNR.
r. La Secretaría técnica de la comisión será realizada por la Secretaría Ejecutiva de la JEP.
Artículo 104. Comisión de género. La Comisión de género de la JEP es una instancia permanente, que se encarga de promover la efectiva implementación del enfoque de género en el componente de justicia del SIVJRNR.
La Comisión está conformada por seis (6) magistrados y magistradas, tres de las Salas de Justicia y tres del Tribunal de Paz, designados por la Plenaria por un periodo de tres (3) años. La Comisión tendrá un Coordinador o Coordinadora por igual periodo.
La Comisión tiene como fines promover la igualdad entre hombres y mujeres, la no discriminación y evitar la exclusión de las personas con identidades de género y orientaciones sexuales diversas en las decisiones judiciales, en el servicio público de la administración de justicia y en el funcionamiento de la JEP. En vista de este objetivo, esta Comisión sirve como instancia consultiva sobre temas relacionados con la aplicación del enfoque de género o casos de violencia contra las mujeres, niñas y población LGTBI, en el desarrollo de las funciones de la JEP.
La Secretaría técnica de la Comisión será realizada por la Secretaría Ejecutiva de la JEP.
Artículo 105. Funciones. Son funciones de la Comisión de género las siguientes:
a. Promover e impulsar las medidas necesarias y adecuadas para la incorporación del enfoque de género en la JEP.
b. Formular, definir y proferir lineamientos, conceptos, protocolos, manuales y directrices sobre estrategias, planes, diseños, programas y proyectos que requieran la aplicación del enfoque de género como componente transversal a la implementación, funcionamiento y actuaciones de la JEP.
c. Emitir recomendaciones que orienten el ejercicio de las Salas y Secciones, cuando estas así lo requieren, sobre los casos relacionados con enfoque de género o violencia contra las mujeres, niñas y comunidad LGBTI.
d. Promover estudios de interés general para la JEP sobre el estado y desarrollo de la protección de los derechos de las mujeres, niñas y comunidad LGBTI, demás temas relevantes para el trabajo de la JEP con el enfoque de género.
e. Diseñar y aplicar una propuesta de comunicación e información sistemática tanto para los funcionarios y las funcionarias como para los usuarios y usuarias de los servicios de la JEP sobre los mencionados estudios.
f. Apoyar la formulación y aplicación de criterios de selección y priorización diferenciales que permitan establecer condiciones de vulnerabilidad y el impacto diferencial de estas sobre las mujeres, niñas y comunidad LGBTI.
g. Promover y recomendar medidas a favor de las víctimas que son sujetos de especial protección constitucional.
h. Promover la celebración de convenios interadministrativos, interinstitucionales y de cooperación con instituciones y organizaciones, encargadas de la promoción, investigación y defensa de los derechos humanos de las mujeres, niñas y comunidad LGBTI.
i. Proponer y promover en concordancia con la Secretaría técnica de la Comisión, la sensibilización y los programas de formación en materia de enfoque de género, violencia de género y violencia sexual de manera continua, sistemática y transversal para todas y todos los servidores judiciales de la JEP.
j. Diseñar y aplicar propuestas de gestión de recursos humanos que aseguren la garantía y protección de los derechos de las mujeres y personas pertenecientes a la comunidad LGBTI que trabajan dentro de la JEP.
k. Proponer mecanismos para facilitar y garantizar la participación de las víctimas mujeres, niñas y personas pertenecientes a la comunidad LGBTI en las diferentes actuaciones de la JEP.
l. Velar por la existencia de mecanismos para facilitar y garantizar la representación judicial de las víctimas mujeres, niñas y personas pertenecientes a la comunidad LGBTI.         
m. Realizar un seguimiento y evaluación de la implementación efectiva de las políticas, planes y acciones en materia de enfoque de género tanto en las actividades judiciales como en las administrativas dentro de la JEP.
n. Servir de órgano de coordinación entre las Salas, Secciones y la UIA en materia de enfoque de género, así como entre los demás componentes del SJVRNR.
o. Las demás que le sean encomendadas para garantizar la efectiva implementación del enfoque de género."</t>
  </si>
  <si>
    <t xml:space="preserve">The entire Special Jurisdiction for Peace (Jurisdicción Especial para la Paz - JEP) has budgetary autonomy. The Executive Secretariat (Secretaría Ejecutiva) is in charge of managing the budget and therefore preparing the budget of the entire Special Jurisdiction for Peace, including the Special Tribunal for Peace (Tribunal Especial para la Paz). Once the Executive Secretariat prepares a preliminary budget for the entire Special Jurisdiction for Peace, the Governing Organ of the JEP (Órgano de Gobierno de la JEP) has to approve the preliminary budget. The approved budget is then transmitted to the national government for consideration under the general budget process.
</t>
  </si>
  <si>
    <t xml:space="preserve">[1] "ARTÍCULO TRANSITORIO 5. Jurisdicción Especial para la Paz. La Jurisdicción Especial para la Paz (JEP) estará sujeta a un régimen legal propio, con autonomía administrativa, presupuestal y técnica..."
[2] "ARTÍCULO TRANSITORIO 7. CONFORMACIÓN. ...
La Secretaría Ejecutiva se encargará de la administración, gestión y ejecución de los recursos de la Jurisdicción Especial para la Paz. El Secretario Ejecutivo podrá adoptar medidas cautelares anticipadas para preservar documentos relacionados con el conflicto armado, conforme a la ley."
[3] "ARTÍCULO 91. Los órganos que son una sección en el Presupuesto General de la Nación, tendrán la capacidad de contratar y comprometer a nombre de la persona jurídica de la cual hagan parte, y ordenar el gasto en desarrollo de las apropiacion[e]s incorporadas en la respectiva sección, lo que constituye la autonomía presupuestal a que se refieren la Constitución Política y la ley. Estas facultades estarán en cabeza del jefe de cada órgano quien podrá delegarlas en funcionarios del nivel directivo o quien haga sus veces, y serán ejercidas teniendo en cuenta las normas consagradas en el Estatuto General de Contratación de la Administración Pública y en las disposiciones legales vigentes.
En la sección correspondiente a la rama legislativa estas capacidades se ejercerán e la forma arriba indicada y de manera independiente por el Senado y la Cámara de Representantes; en la sección correspondiente a la Rama Judicial serán ejercidas por el Consejo Superior de la Judicatura; igualmente en el caso de Jurisdicción Especial para la Paz serán ejercidas por la Secretaría Ejecutiva de la misma. ...
ARTÍCULO 110. ÓRGANO DE GOBIERNO DE LA JURISDICIÓN ESPECIAL DE PAZ. 
La secretaria Técnica del Órgano de Gobierno será ejercida por el Secretario Ejecutivo [de] la JEP.
Son funciones del Órgano de Gobierno: ...
5. Aprobar el anteproyecto de presupuesto de la JEP que le presente la Secretaría Ejecutiva, para ser remitido al Gobierno Nacional."
</t>
  </si>
  <si>
    <t>Not available: only information on the total budget for the Special Jurisdiction for Peace (Jurisdicción Especial para la Paz - JEP) is available in budgetary data.</t>
  </si>
  <si>
    <t>See Original Text for the core competencies of each section of the Special Tribunal for Peace of the Special Jurisdiction for Peace (Tribunal Especial Para la Paz de la Jurisdicción Especial para la Paz - JEP).</t>
  </si>
  <si>
    <t xml:space="preserve">[1] "ARTÍCULO 92. SECCIÓN DE PRIMERA INSTANCIA PARA CASOS DE RECONOCIMIENTO DE VERDAD Y RESPONSABILIDAD. La Sección de primera instancia del Tribunal para la Paz para casos de reconocimiento de verdad y responsabilidad, tendrá las siguientes funciones:
a) Evaluar la correspondencia entre las conductas reconocidas, los responsables de las mismas y las sanciones a partir de la resolución proferida por la Sala de reconocimiento de verdad y responsabilidad y determinación de los hechos. Verificar que la resolución se corresponde con las descripciones jurídicas de las conductas reconocidas que no podrán ser objeto de amnistía e indulto ni exclusión de la responsabilidad penal. En caso de decidir que no existe correspondencia, comunicar esa resolución a quienes efectuaron el reconocimiento para que sean oídos, después de haber escuchado a la Sala de reconocimiento de verdad y responsabilidades. Una vez escuchados los anteriores, emitir su sentencia.
b) Una vez aprobada la anterior correspondencia, imponer la respectiva sanción prevista en el Listado de sanciones, atendiendo la propuesta de sanción incluida en la Resolución de la Sala de Reconocimiento de Verdad y Responsabilidad.
c) Fijar las condiciones y modalidades de ejecución de la sanción conforme a lo establecido en el Listado de sanciones atendiendo la propuesta de sanción incluida en la Resolución de la Sala de Reconocimiento de Verdad y Responsabilidad.
d) Supervisar y certificar el cumplimiento efectivo de su sentencia con el apoyo de los órganos y mecanismos de monitoreo y verificación del sistema integral que designe para tal efecto, los cuales deberán presentar informes periódicos sobre el cumplimiento.
e) Antes de imponer sanciones propias, verificar el cumplimiento de las condiciones de contribución a la verdad y reparación en el marco del Sistema Integral de Verdad, Justicia, Reparación y No Repetición.
f) Las demás que establezca la ley de procedimiento de la JEP.
ARTÍCULO 93. SECCIÓN DE PRIMERA INSTANCIA PARA CASOS DE AUSENCIA DE RECONOCIMIENTO DE VERDAD Y RESPONSABILIDAD. La Sección de Primera Instancia del Tribunal para la Paz para casos de ausencia de reconocimiento de verdad y responsabilidad, tendrá las siguientes funciones:
a) Someter a las personas acusadas por la Unidad de Investigación y Acusación a juicio contradictorio y en su caso sancionarlas o absolverlas. La Sección podrá acordar que el juicio contradictorio se efectúe en Audiencia Pública en presencia o con participación de las organizaciones de víctimas.
b) Imponer sanciones ordinarias previstas en esta ley para los que no reconozcan verdad exhaustiva, detallada y plena ni asuman responsabilidades, si resultaren condenados.
c) Para el caso de que se inicie el juicio contradictorio sin reconocimiento de verdad y de responsabilidad, y durante el mismo, antes de proferirse sentencia, el enjuiciado reconozca verdad y responsabilidad, se le impondrán las sanciones alternativas previstas en el listado de sanciones, las cuales serán de mayor severidad que las impuestas a quienes reconocieron verdad y responsabilidad ante la Sala de Reconocimiento. ...
d) Conocer de las acusaciones presentadas por la Unidad de Investigación y Acusación.
e) A solicitud de la Unidad de Investigación y Acusación, adoptar medidas de aseguramiento y cautelares para garantizar el buen fin del proceso.
f) Al adoptar las decisiones el Tribunal podrá declarar que la conducta analizada cumple los requisitos para ser amnistiada o indultada, supuesto en el cual remitirá el caso a la Sala de Amnistía o Indulto; o considerar que la definición de la situación jurídica debe ser diferente a la de una absolución o condena, evento en el cual lo remitirá a la Sala de Definición de Situaciones Jurídicas.
g) Las demás que establezca la ley de procedimiento de la JEP y que no sean contrarias a lo establecido en el Punto 5.1.2 del Acuerdo Final. ...
ARTÍCULO 96. SECCIÓN DE APELACIÓN. Son funciones de la Sección de apelación:
a) Decidir las impugnaciones de las sentencias proferidas por cualquiera de las secciones de primera instancia.
b) Decidir los recursos de apelación que contra las resoluciones de las Salas de la JEP y secciones del Tribunal para la Paz se interpongan.
c) Decidir en segunda instancia las acciones de tutela instauradas en contra de las decisiones de algún órgano de la JEP.
d) Las demás que establezca la ley de procedimiento de la JEP, siempre que no sean contrarias al Acto Legislativo número 01 de 2017 y a la presente ley. ...
ARTÍCULO 97. SECCIÓN DE REVISIÓN. La Sección de revisión del Tribunal para la paz tendrá las siguientes funciones:
a) Cuando no proceda la renuncia a la persecución penal, la Sección de Revisión del Tribunal para la Paz, a solicitud de la Sala de Definición de Situaciones Jurídicas, decidirá sobre la sustitución de la sanción penal proferida por la justicia ordinaria, imponiendo las sanciones propias o alternativas de la Jurisdicción Especial para la Paz, siempre y cuando el condenado reconozca verdad completa, detallada y exhaustiva, dependiendo del momento en el que efectúe tal reconocimiento, y siempre que cumpla las demás condiciones del sistema respecto a la satisfacción de los derechos de las víctimas a la reparación y a la no repetición. Dicha sustitución nunca podrá agravar la sanción previamente impuesta. Para ello, recibida la solicitud de sustitución, la Sección remitirá al solicitante a la Sala de Reconocimiento de Verdad y Responsabilidad y de determinación de los hechos y conductas para que comparezca ante ella. Procederá a la sustitución una vez la Sala de Verdad informe a la Sección de Revisión el resultado de la comparecencia del solicitante. Si este hubiera declarado verdad, completa, detallada y exhaustiva se impondrán las sanciones propias. En caso contrario, si el reconocimiento de verdad se efectúa ante la Sección de Revisión, se impondrán las sanciones alternativas.
Cuando la Sección de Revisión del Tribunal para la Paz verifique que el componente de restricción de libertades y derechos que habría de imponerse ya se ha cumplido, así lo declarará en la providencia de sustitución. De lo contrario, ordenará la ejecución de la sanción propia o alternativa del Sistema. En todo caso, la Sección de Revisión ordenará la ejecución del componente restaurativo de la sanción en caso de que proceda.
b) A petición del condenado revisar las decisiones sancionatorias de la Procuraduría General de la Nación o de la Contraloría General de la República y las sentencias proferidas por otra jurisdicción por variación de la calificación jurídica conforme a los artículos transitorios 10 y 22 del Acto Legislativo número 01 de 2017; por aparición de nuevos hechos que no pudieron ser tenidos en cuenta con anterioridad; o cuando surjan pruebas no conocidas o sobrevinientes no conocidas al tiempo de la condena, todo lo anterior por conductas cometidas por causa, con ocasión o en relación directa o indirecta con el conflicto, o con la protesta social, siempre que se cumplan las condiciones del Sistema.
La revisión de sentencias por esta Sala no tendrá nunca como consecuencia la exigencia de responsabilidad de ningún tipo a los jueces que las hubieran proferido como consecuencia del contenido de las mismas, sin perjuicio de la responsabilidad a la que haya lugar por favorecer indebidamente intereses propios o ajenos.
c) La Corte Suprema de Justicia será la competente para la revisión de las sentencias que haya proferido. Si la Corte confirmara la sentencia condenatoria, la sustitución de la sanción se realizará por la Sala de Revisión en los términos establecidos en el literal e) de este artículo. Únicamente para quienes hubieran sido condenados teniendo en cuenta su condición de combatientes podrá solicitarse la revisión de las anteriores sentencias ante esta Sección, que será la competente para efectuar la revisión. Para los solos efectos de la revisión de sentencias por parte de esta Sección, se entenderá por combatiente a todos los miembros de la Fuerza Pública, sin importar su jerarquía, grado, condición o fuero, y a los miembros de las FARC-EP conforme a los listados entregados por dicho grupo y verificados según lo establecido en el Acuerdo Final o a quien haya sido señalado como tal en una sentencia en firme.
d) Respecto a las conductas y hechos objeto de los procedimientos y normas de la JEP, a solicitud de cualquier Sala o Sección y cuando existieren dudas, determinar si las conductas relativas a financiación han sido o no conexas con la rebelión, de conformidad con los criterios establecidos en la Ley 1820 de 2016 y en esta ley.
e) Excepcionalmente, revisar las resoluciones o sentencias impuestas por la JEP, cuando haya mérito para ello por las siguientes causales, siempre que dicha revisión no suponga agravar la situación del sancionado:
1. Cuando se haya condenado a dos (2) más personas por un mismo delito que no hubiese podido ser cometido sino por una o un número menor de las sentenciadas;
2. Cuando después de la sentencia condenatoria aparezcan hechos nuevos o surjan pruebas no conocidas al tiempo de los debates que, de haber sido aportadas, hubieran determinado la absolución del condenado, su inimputabilidad o una condena menos grave;
3. Cuando después del fallo en procesos por violaciones de derechos humanos o infracciones graves al Derecho Internacional Humanitario, se establezca mediante decisión de una instancia internacional de supervisión y control de derechos humanos, respecto de la cual el Estado colombiano ha aceptado formalmente la competencia, un incumplimiento protuberante de las obligaciones del Estado en investigar seria e imparcialmente tales violaciones. En este caso no será necesario acreditar la existencia de hecho nuevo o prueba no conocida a tiempo de los debates;
4. Cuando con posterioridad a la sentencia se demuestre, mediante decisión en firme, que el fallo fue determinado por un delito del juez o de un tercero;
5. Cuando se demuestra que el fallo objeto de la solicitud de revisión se fundamentó, en todo o en parte, en prueba falsa fundante para sus conclusiones;
6. Cuando mediante pronunciamiento judicial, la JEP haya cambiado favorablemente el criterio jurídico que sirvió para sustentar la sentencia condenatoria, tanto respecto de la responsabilidad como de la punibilidad;
7. Cuando sobre el mismo hecho y encausado se haya proferido más de una sentencia en firme.
f) En los casos en los que la JEP tenga competencia material y personal, pronunciarse sobre las solicitudes efectuadas por la Sala de Reconocimiento de Verdad y Responsabilidad solicitando se ordene comparecer a alguna persona ante la Jurisdicción Especial para la Paz, y decidiendo el órgano ante el cual deberá comparecer. Antes de decidir el órgano ante el cual deberá efectuarse la comparecencia, la Sección de Revisión podrá practicar las pruebas que considere necesario así como ordenar la práctica de tas diligencias de averiguación que crea convenientes. En el caso de terceros civiles y agentes del Estado no integrantes de la Fuerza Pública la presente función solo se aplicará en caso en que estos se acojan de manera voluntaria a la JEP en los términos del parágrafo 4 del artículo 63 de la presente ley.
g) Resolver los conflictos de competencias entre Salas, entre estas y la Unidad de Investigación y Acusación o cualquiera otro conflicto o colisión que surja en la Jurisdicción Especial para la Paz. Esta Sección solamente podrá resolver el conflicto o la colisión después de que los presidentes de las Salas o el Director de la Unidad concernidos se hayan reunido para buscar una solución consensuada al conflicto o colisión surgidos y no lo hayan logrado solucionar.
h) Examinar y decidir sobre cualquier decisión adoptada por un órgano jurisdiccional u otra autoridad que pretenda dejar sin efecto la amnistía, el indulto u otra medida adoptada en el sistema, verificando entre otros extremos si dicha decisión conculca los principios y normas del SIVJRNR.
i) Otorgar a la Unidad de Búsqueda de Personas Desaparecidas (UBPD) las autorizaciones judiciales necesarias para el acceso y protección de los lugares de habitación o domicilio donde se tenga conocimiento de la presunta ubicación de cuerpos o cuerpos esqueletizados de las personas desaparecidas, en los casos establecidos en el Decreto número 589 de 5 abril de 2017 por el cual se organiza la Unidad de Búsqueda de Personas dadas por desaparecidas en el contexto y en razón del conflicto armado.
j) Resolver los recursos interpuestos contra las decisiones del Director de la Unidad de Búsqueda de Personas Desaparecidas (UBPD) relativas a acceso y protección de lugares cuando exista una expectativa razonable de intimidad y sobre las autorizaciones judiciales para el ingreso a lugares de habitación o domicilio, conforme a lo establecido en los artículos 8o y 9o del Decreto número 589 de 5 abril de 2017 por la cual se organiza la Unidad de Búsqueda de Personas dadas por desaparecidas en el contexto y en razón del conflicto armado.
k) Conocer en primera instancia de las acciones de tutela instauradas contra decisiones de la Jurisdicción.
l) Las demás que establezca la ley de procedimiento de la JEP, siempre que no sean contrarias a lo establecido en el Punto 5.1.2 del Acuerdo Final."
[2] ARTÍCULO  59. Procedimientos y disposiciones de la Sección de Apelación. Además de las restantes funciones establecidas en la normatividad aplicable, la Sección de Apelación, a fin de asegurar la unidad de la interpretación del derecho y garantizar la seguridad jurídica, adoptará sentencias interpretativas.
PARÁGRAFO . Para garantizar la igualdad en la aplicación de la ley, a petición de las Salas, las Secciones o la Unidad de Investigación y Acusación, la Sección de Apelación del Tribunal para la Paz podrá proferir sentencias interpretativas que tendrán fuerza vinculante, con el objeto de:
Aclarar el sentido o alcance de una disposición.
Definir su interpretación.
Realizar unificaciones tempranas de jurisprudencia.
Aclarar vacíos, o Definir los criterios de integración normativa de la JEP. El contenido de estas sentencias deberá respetar los precedentes que sobre el punto haya proferido la Corte Constitucional.
Las sentencias interpretativas también podrán ser proferidas al momento de resolver cualquier apelación."
</t>
  </si>
  <si>
    <t>None, according to the Constitution (1991) (Constitución Política de Colombia) and Legislative Act 01 of 2017.</t>
  </si>
  <si>
    <t>Any crimes committed after December 1, 2016, and crimes unrelated to the armed conflict are explicitly excluded from the jurisdiction of the court system.</t>
  </si>
  <si>
    <t>None, according to the Constitution (1991) (Constitución Política de Colombia), Legislative Act 01 of 2017, and Law 137 of 1994.</t>
  </si>
  <si>
    <t xml:space="preserve">[1] "Artículo 53. Funciones de la Sección de Apelación. Son funciones de la Sección de Apelación (SA) las señaladas en la Constitución, la ley Estatutaria de la JEP, la ley de procedimiento de la JEP y la ley."
[2] "ARTÍCULO 96. SECCIÓN DE APELACIÓN. Son funciones de la Sección de apelación:
a) Decidir las impugnaciones de las sentencias proferidas por cualquiera de las secciones de primera instancia.
b) Decidir los recursos de apelación que contra las resoluciones de las Salas de la JEP y secciones del Tribunal para la Paz se interpongan.
c) Decidir en segunda instancia las acciones de tutela instauradas en contra de las decisiones de algún órgano de la JEP.
d) Las demás que establezca la ley de procedimiento de la JEP, siempre que no sean contrarias al Acto Legislativo número 01 de 2017 y a la presente ley. ..."
[3] ARTÍCULO  59. Procedimientos y disposiciones de la Sección de Apelación. Además de las restantes funciones establecidas en la normatividad aplicable, la Sección de Apelación, a fin de asegurar la unidad de la interpretación del derecho y garantizar la seguridad jurídica, adoptará sentencias interpretativas.
PARÁGRAFO . Para garantizar la igualdad en la aplicación de la ley, a petición de las Salas, las Secciones o la Unidad de Investigación y Acusación, la Sección de Apelación del Tribunal para la Paz podrá proferir sentencias interpretativas que tendrán fuerza vinculante, con el objeto de:
Aclarar el sentido o alcance de una disposición.
Definir su interpretación.
Realizar unificaciones tempranas de jurisprudencia.
Aclarar vacíos, o Definir los criterios de integración normativa de la JEP. El contenido de estas sentencias deberá respetar los precedentes que sobre el punto haya proferido la Corte Constitucional.
Las sentencias interpretativas también podrán ser proferidas al momento de resolver cualquier apelación."
</t>
  </si>
  <si>
    <t xml:space="preserve">Cases may be appealed from the lower courts directly to the high court of the vertical. In cases of "acciones de tutela" filed against the Special Jurisdiction for Peace (Jurisdicción Especial para La Paz – JEP), the Section of Revision of the Special Tribunal for Peace (Tribunal Especial para la Paz) decides the case in the first instance. These decisions on the "acciones de tutelas" can be appealed to the high court. However, if "acciones de tutela" are filed against the Section of Revision, then the First Instance Section for Cases on the Recognition of Truth and Responsibility (Sección de Primera Instancia para Casos de Reconocimiento de Verdad y Responsabilidad) decides the case in the first instance. This decision can be appealed to the First Instance Section for Cases in the Absence of the Recognition of Truth and Responsibility (Sección de Primera Instancia para Casos de Ausencia de Reconocimiento de Verdad y Responsabilidad) in the event that the high court finds itself impeded.
See Original Text for details on the appeals process between the sections of the Special Tribunal for Peace. </t>
  </si>
  <si>
    <t>[1] "ARTÍCULO 91. SECCIONES DEL TRIBUNAL. El Tribunal para la Paz tendrá distintas Secciones.
Tendrá una Sección de primera instancia en caso de reconocimiento de Verdad y responsabilidad, que proferirá sentencias.
Tendrá otra Sección de primera instancia para casos de ausencia de reconocimiento de Verdad y responsabilidad, donde se celebrarán juicios contradictorios y se proferirán sentencias, bien absolutorias o bien condenatorias En este caso se impondrán las sanciones ordinarias o alternativas que correspondan.
Tendrá otra Sección de revisión de sentencias, con la función de revisar las proferidas por la justicia, de conformidad con lo establecido en el artículo 97 de esta ley. A petición del sancionado, recibirá los casos ya juzgados por órganos jurisdiccionales o sancionados por la Procuraduría o la Contrataría, siempre que no vayan a: ser objeto de amnistía o indulto. Ejercerá cualquier otra función establecida expresamente en esta ley.
Tendrá también una Sección de Apelación para decidir las impugnaciones de las sentencias Proferidas por cualquiera de las secciones de primera instancia. En segunda instancia no se podrá agravar la condena cuando el único apelante sea el sancionado.
PARÁGRAFO: Después de que el Tribunal para la Paz haya concluido sus funciones, él Reglamento de la Jurisdicción establecerá un mecanismo para la integración de una Sección del mismo cuya función principal será garantizar la estabilidad y eficacia de las Resoluciones y Sentencias adoptadas por la JEP, así como su cumplimiento. ...
ARTÍCULO 97. SECCIÓN DE REVISIÓN. La Sección de revisión del Tribunal para la paz tendrá las siguientes funciones: ...
k) ... en primera instancia de las acciones de tutela instauradas contra decisiones de la Jurisdicción."
[2] "ARTÍCULO  14. Trámite del recurso de apelación. El recurso podrá ser interpuesto por el sujeto procesal o interviniente a quien le fuera desfavorable la decisión.
El recurso de apelación contra la decisión que se emita en desarrollo de una audiencia ... diligencia deberá interponerse en forma verbal inmediatamente después de ser pronunciada. Cuando se trate de providencia escrita, deberá interponerse en el acto de su notificación personal o por escrito dentro de los tres (3) días siguientes a su notificación por estado, salvo disposición en contrario.
Si se trata de resoluciones de fondo, vencido el término anterior, el recurso podrá ser sustentado oralmente en forma inmediata o por escrito dentro de los cinco (5) días siguientes. Cuando se trate de sentencias la sustentación será por escrito dentro de los diez (10) días siguientes.
Se dará traslado a los no recurrentes en la misma audiencia o diligencia para que se pronuncien sobre la sustentación del recurso, si la resolución apelada fue emitida de manera oral. Si la resolución impugnada fue escrita, el traslado a los no recurrentes será común por cinco (5) días, luego de vencido el término de ejecutoria y sustentado el recurso por el apelante.
La sustentación deberá limitarse a señalar los aspectos que impugna de la providencia y los argumentos de hecho, de derecho y probatorios en que fundamenta su disenso. Si el apelante sustenta el recurso en debida forma y de manera oportuna, la Sala o Sección de primera instancia lo concederá de I inmediato y señalará el efecto; en caso contrario, lo declarará desierto.
La Sección de Apelación, con fundamento en el recurso interpuesto, decidirá únicamente en relación con los reparos concretos formulados por el apelante. Recibida la actuación, dispondrá de treinta (30) días para su decisión cuando se trate de resoluciones, y de sesenta días (60) días cuando sean sentencias. La decisión del recurso de apelación se proferirá por escrito. La Sección de Apelaciones podrá decidir si realiza una audiencia de sustentación.
ARTÍCULO  53. Acción de tutela. Cuando la acción de tutela se interponga contra una providencia proferida por la Sección de Revisión corresponderá conocer de ella a la Sección de Primera Instancia para Casos de Reconocimiento de Verdad y Responsabilidad. La segunda instancia, a la Sección de Primera Instancia para Casos de Ausencia de Reconocimiento de Verdad y Responsabilidad en la eventualidad de que la Sección de Apelación se encontrare impedida.
El trámite de la acción de tutela se hará de conformidad con lo previsto en el Decreto 2591 de 1991."</t>
  </si>
  <si>
    <t>[1] "ARTÍCULO 237. Son atribuciones del Consejo de Estado:
...
2. Conocer de las acciones de nulidad por inconstitucionalidad de los decretos dictados por el Gobierno Nacional, cuya competencia no corresponda a la Corte Constitucional. ...
ARTÍCULO 241. A la Corte Constitucional se le confia la guarda de la integridad y supremacia de la Constitución, en los estrictos y precisos términos de este artículo. Con tal fin, cumplira las siguientes funciones: ..."
[4] "Del control abstracto en nuestro país se encargan la Corte Constitucional, el Consejo de Estado y la jurisdicción contencioso administrativa..."</t>
  </si>
  <si>
    <t xml:space="preserve">The Revision Section of the Special Tribunal for Peace (Sección de Revisión del Tribunal Especial para La Paz) can engage in concrete review through the the review of "tutelas" against the Special Jurisdiction for Peace (Jurisdicción Especial para La Paz – JEP). These decisions on "acciones de tutela" can be appealed to the Appeals Section of the Special Tribunal for Peace (Sección de Apelación del Tribunal Especial para La Paz). 
The First Instance Section for Cases on the Recognition of Truth and Responsibility (Sección de Primera Instancia para Casos de Reconocimiento de Verdad y Responsabilidad) can engage in concrete review through the review of "tutelas" brought against the rulings of the Revision Section of the Special Tribunal for Peace. These decisions on "acciones de tutelas" against the rulings of the Revision Section of the Special Tribunal for Peace can be appealed to the First Instance Section for Cases on the Absence of the Recognition of Truth and Responsibility (Sección de Primera Instancia para Casos de Ausencia de Reconocimiento de Verdad y Responsabilidad) in the event that the Appeals Section of the Special Tribunal for Peace is found to be impeded. </t>
  </si>
  <si>
    <t>[1] "ARTÍCULO TRANSITORIO 8°. Acciones de tutela contra acciones u omisiones de la JEP. La acción de tutela procederá contra las acciones u omisiones de los órganos de la Jurisdicción Especial para la Paz, que hayan violado, violen o amenacen los derechos fundamentales.
La acción de tutela en contra de las providencias judiciales que profiera la JEP procederá solo por una manifiesta vía de hecho o cuando la afectación del derecho fundamental sea consecuencia directa por deducirse de su parte resolutiva y se hubieran agotado todos los recursos al interior de la Jurisdicción Especial para la Paz, no existiendo mecanismo idóneo para reclamar la protección del derecho vulnerado o amenazado. En el caso de violaciones que se realicen por afectación al debido proceso, deberá interponerse tras haber agotado el recurso procedente ante los órganos de la JEP.
Las peticiones de acción de tutela deberán ser presentadas ante el Tribunal para La Paz, único competente para conocer de ellas. La primera instancia será decidida por la Sección de Revisión, La segunda por la Sección de Apelaciones. El fallo de tutela podrá ser revisado por la Corte Constitucional..."
[2] "ARTÍCULO  53. Acción de tutela. Cuando la acción de tutela se interponga contra una providencia proferida por la Sección de Revisión corresponderá conocer de ella a la Sección de Primera Instancia para Casos de Reconocimiento de Verdad y Responsabilidad. La segunda instancia, a la Sección de Primera Instancia para Casos de Ausencia de Reconocimiento de Verdad y Responsabilidad en la eventualidad de que la Sección de Apelación se encontrare impedida.
El trámite de la acción de tutela se hará de conformidad con lo previsto en el Decreto 2591 de 1991."</t>
  </si>
  <si>
    <t xml:space="preserve">The Special Tribunal for Peace (Tribunal Especial para La Paz) as an entity of the Special Jurisdiction for Peace (Jurisdicción Especial para La Paz) must coordinate with the Special Indigenous Jurisdiction (Jurisdicción Especial Indígena) over certain cases encompassed under Article 246 of the Constitution (1991) (Constitución Política de Colombia). Similarly, certain commissions established by the JEP can emit recommendations to gear decisions regarding cases involving certain attributes. 
Additionally, the Attorney General of the Nation (Procuraduría General de la Nación) can intervene in cases tried by the Special Tribunal for Peace in defense of victim's rights and in the name of legal order. The Ministry of Defense (Ministerio de Defensa Nacional) can also intervene in cases where defendants were members of the public force.  
The Constitutional Court (Corte Constitucional) may also review decisions of "tutelas" issued by the Special Tribunal for Peace.
In all cases, decisions made by the Special Tribunal for Peace are sent to the Commission for the Clarification of Truth, Coexistence, and No Repetition (Comisión para el Esclarecimiento de la Verdad, la Convivencia y la No Repetición). 
See Original Text for details on the specific cases where different entities can intervene in the decisions made by the Special Tribunal for Peace. </t>
  </si>
  <si>
    <t>[1] "ARTÍCULO 35- JURISDICCIÓN ESPECIAL INDÍGENA. El Estado consultará con los pueblos indígenas los mecanismos de articulación y coordinación con la Jurisdicción Especial Indígena incluyendo la forma y la oportunidad en que las decisiones adoptadas o por adoptar por sus respectivas jurisdicciones, respecto de conductas objeto de la JEP, pasarán a ser competencia del mismo. Lo anterior salvo una decisión previa y expresa de aceptación de la competencia de la JEP. En todo caso, respecto a los conflictos de competencias que surjan entre la JEP y las distintas jurisdicciones indígenas, resultará de aplicación lo establecido en el numeral 11 del artículo 241 de la Constitución.
El reglamento de la JEP se creará mecanismos para la articulación y coordinación con la Jurisdicción Especial Indígena según el mandato del Artículo 246 de la constitución. ...
ARTÍCULO 77. INTERVENCIÓN DE LA PROCURADURÍA GENERAL DE LA NACIÓN. El Procurador General de la Nación, por sí o por sus delegados y agentes, podrá intervenir en las actuaciones y los procesos que se surtan en la JEP, de conformidad con el artículo 277 de la Constitución Política, en defensa de los derechos de las víctimas y el orden jurídico. La ley establecerá la estructura y los recursos requeridos para que la Procuraduría General de la Nación cumpla con lo establecido en el Acto Legislativo No. 01 de 2017 y la presente ley. ...
ARTÍCULO 94. REMISIÓN DE SENTENCIAS A LA COMISIÓN PARA EL ESCLARECIMIENTO DE LA VERDAD, LA CONVIVENCIA Y LA NO REPETICIÓN. Las sentencias en firme que profiera el Tribunal para la Paz se remitirán de inmediato a la Comisión para el Esclarecimiento de la Verdad, la Convivencia y la No Repetición."
[2] "ARTÍCULO TRANSITORIO 8°. Acciones de tutela contra acciones u omisiones de la JEP. ... El fallo de tutela podrá ser revisado por la Corte Constitucional."
[3] "CAPÍTULO CUARTO
INTERVENCIÓN DE OTRAS AUTORIDADES
ARTÍCULO  7. Intervención del Ministerio de Defensa Nacional. En los procedimientos de competencia de la JEP en los que los comparecientes sean o hayan sido miembros de la Fuerza Pública, el Ministerio de Defensa Nacional podrá intervenir."
[4] "Artículo 106. Funciones. Son funciones de la Comisión Territorial y Ambiental, las siguientes:
d. Elevar propuestas a las Salas y Secciones sobre posibles planes de acción de justicia prospectiva a la luz de los hechos relevantes identificados por aquellas y con el objeto de que las resoluciones y sentencias de la JEP incorporen elementos que sirvan como garantía de los derechos de las víctimas y de prevención de nuevos hechos de violencia y no repetición. ...
Artículo 108. Funciones. Son funciones de la Comisión Étnica, las siguientes:
c. Emitir recomendaciones que orienten el ejercicio de las Salas y Secciones cuando estas así lo requieran, sobre casos relacionados con pueblos étnicos."</t>
  </si>
  <si>
    <t>None, according to Law 1957 of 2019 and the Internal Regulations of the Special Jurisdiction for Peace (Jurisdicción Especial para La Paz).</t>
  </si>
  <si>
    <t xml:space="preserve">[1] "ARTÍCULO 75. REGLAMENTO DE FUNCIONAMIENTO Y ORGANIZACIÓN. Los magistrados de las Salas y Secciones de la Jurisdicción Especial para la Paz adoptarán, en el ejercicio de su autonomía, el reglamento de funcionamiento y organización de la Jurisdicción Especial para la Paz, respetando los principios de imparcialidad, independencia y las garantías de las víctimas conforme a lo establecido en los estándares internacionales pertinentes. Este reglamento también definirá el procedimiento aplicable para los casos de recusación e impedimento de magistrados. Estos tendrán movilidad para ser asignados a las distintas salas y secciones en función de la acumulación de trabajo de unas y otras, y conforme a los criterios que en el Reglamento se determinen."
</t>
  </si>
  <si>
    <t>The Executive Secretariat (Secretaría Ejecutiva) of the Special Jurisdiction for Peace (Jurisdicción Especial para La Paz) is in charge of managing the budget and preparing the budget of the entire Special Jurisdiction for Peace including the Special Tribunal for Peace (Tribunal Especial para la Paz). The Ministry of Finance and Public Credit (Ministerio de Hacienda y Crédito Público) and Congress also regulate or influence the court system's budget, as both bodies must approve annual budgets before they take effect.</t>
  </si>
  <si>
    <t xml:space="preserve">[1] "ARTÍCULO TRANSITORIO 5. Jurisdicción Especial para la Paz. La Jurisdicción Especial para la Paz (JEP) estará sujeta a un régimen legal propio, con autonomía administrativa, presupuestal y técnica..."
[2] "ARTÍCULO TRANSITORIO 7. CONFORMACIÓN. ...
La Secretaría Ejecutiva se encargará de la administración, gestión y ejecución de los recursos de la Jurisdicción Especial para la Paz. El Secretario Ejecutivo podrá adoptar medidas cautelares anticipadas para preservar documentos relacionados con el conflicto armado, conforme a la ley.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[3] "ARTÍCULO 91. Los órganos que son una sección en el Presupuesto General de la Nación, tendrán la capacidad de contratar y comprometer a nombre de la persona jurídica de la cual hagan parte, y ordenar el gasto en desarrollo de las apropiacion[e]s incorporadas en la respectiva sección, lo que constituye la autonomía presupuestal a que se refieren la Constitución Política y la ley. Estas facultades estarán en cabeza del jefe de cada órgano quien podrá delegarlas en funcionarios del nivel directivo o quien haga sus veces, y serán ejercidas teniendo en cuenta las normas consagradas en el Estatuto General de Contratación de la Administración Pública y en las disposiciones legales vigentes.
En la sección correspondiente a la rama legislativa estas capacidades se ejercerán e la forma arriba indicada y de manera independiente por el Senado y la Cámara de Representantes; en la sección correspondiente a la Rama Judicial serán ejercidas por el Consejo Superior de la Judicatura; igualmente en el caso de Jurisdicción Especial para la Paz serán ejercidas por la Secretaría Ejecutiva de la misma. ...
ARTÍCULO 110. ÓRGANO DE GOBIERNO DE LA JURISDICIÓN ESPECIAL DE PAZ. 
La secretaria Técnica del Órgano de Gobierno será ejercida por el Secretario Ejecutivo [de] la JEP.
Son funciones del Órgano de Gobierno: ...
5. Aprobar el anteproyecto de presupuesto de la JEP que le presente la Secretaría Ejecutiva, para ser remitido al Gobierno Nacional."
</t>
  </si>
  <si>
    <t xml:space="preserve">The President of the Republic sets the salary regimen that the Special Tribunal for Peace (Tribunal Especial para La Paz) abides by. </t>
  </si>
  <si>
    <t xml:space="preserve">[1] "ARTÍCULO 1.- El Gobierno Nacional, con sujeción a las normas, criterios y objetivos contenidos en esta Ley, fijará el régimen salarial y prestacional de:
a. Los empleados públicos de la Rama Ejecutiva Nacional, cualquiera que sea su sector, denominación o régimen jurídico;
b. Los empleados del Congreso Nacional, la Rama Judicial, el Ministerio Público, la Fiscalía General de la Nación, la Organización Electoral y la Contraloría General de la República;
c. Los miembros del Congreso Nacional, y
d. Los miembros de la Fuerza Pública."
[2] "Que se hace necesario fijar la remuneración de los Magistrados de la JEP y del Secretario Ejecutivo.
Que el Presidente de la Republica tiene la competencia para fijar el régimen salarial y prestacional de los empleados públicos. Por lo anteriormente expuesto, ...
ARTÍCULO  1. Los Magistrados que ejerzan en el Tribunal para la Paz, y el Secretario Ejecutivo tendrán el mismo régimen salarial y prestacional vigente para los Magistrados de las Altas Cortes."
</t>
  </si>
  <si>
    <t>[1] Función Pública, "Ley 4 de 1992," https://www.funcionpublica.gov.co/eva/gestornormativo/norma.php?i=1166#:~:text=Con%20base%20en%20los%20criterios,y%20d)%2C%20aumentando%20sus%20remuneraciones.
[2] Función Pública, "Decreto 1760 de 2017," https://www.funcionpublica.gov.co/eva/gestornormativo/norma.php?i=84035#:~:text=DECRETA%3A,Magistrados%20de%20las%20Altas%20Cortes.</t>
  </si>
  <si>
    <t xml:space="preserve">None. </t>
  </si>
  <si>
    <t>[1] "ARTÍCULO TRANSITORIO 7°. Conformación. ...
El Tribunal para la Paz es el órgano de cierre y la máxima instancia de la Jurisdicción Especial para la Paz Estará conformado por dos secciones de primera instancia, una Sección de Revisión de Sentencias, una Sección de Apelación y la Sección de Estabilidad y Eficacia. El Tribunal para la Paz estará conformado por un mínimo de 20 magistrados colombianos titulares."
[2] "3. ¿Las decisiones del Tribunal para la Paz pueden ser revisadas o revocadas por la justicia ordinaria?
El Tribunal para la Paz se ha concebido como el órgano de cierre de la JEP. Esto quiere decir que el Tribunal para la Paz será el competente para conocer y decidir finalmente sobre los recursos contra las decisiones de la distintas Salas y Secciones de la JEP."
[3] "CAPÍTULO CUARTO.
RECURSO DE APELACIÓN.  
ARTÍCULO 13. PROCEDENCIA DEL RECURSO DE APELACIÓN. Serán apelables:
1. La resolución que define la competencia de la JEP.
2. La decisión que resuelve la medida cautelar.
3. La decisión que no reconozca la calidad de víctima.
4. Las decisiones que apliquen o excluyan criterios de conexidad.
5. Las decisiones sobre selección de casos.
6. La resolución que decide en forma definitiva la terminación del proceso.
7. Las decisiones que profiera, en función de control de garantías, la Sección de Primera Instancia para casos de Ausencia de Reconocimiento de Verdad y Responsabilidad.
8. La decisión que resuelve la nulidad.
9. Las pruebas decretadas en la audiencia pública preparatoria.
10. La decisión que niegue la práctica de pruebas en juicio por la Sección de Primera Instancia para casos de Ausencia de Reconocimiento de Verdad y Responsabilidad.
11. La sentencia.
12. La decisión que resuelve el incidente de régimen de condicionalidad.
13. La decisión que resuelve la revocatoria de la libertad condicionada, de la libertad condicional y de la libertad transitoria, condicionada y anticipada; o, aquella que resuelve la revocatoria de la sustitución de la privación de la libertad intramural por la privación de libertad en unidad militar o policial.
14. Las demás decisiones que se determinen de forma expresa en esta ley.
15. Las decisiones frente a las recusaciones de los magistrados.
PARÁGRAFO. El recurso se concederá en efecto devolutivo, salvo las previstas en los numerales 2, 6, 8, 9, 10, 11, 12 y 13 en cuyo caso se concederá en efecto suspensivo."</t>
  </si>
  <si>
    <t xml:space="preserve">Once the Executive Secretariat (Secretaría Ejecutiva) prepares a preliminary budget for the entire Special Jurisdiction for Peace (Jurisdicción Especial para La Paz – JEP) including the Special Tribunal for Peace (Tribunal Especial para La Paz), the Governing Organ of the JEP (Órgano de Gobierno de la JEP) has to approve the preliminary budget. The approved budget is then transmitted to the national government for consideration under the general budget process annually. 
Additionally, when hearing cases involving members who belong to a specific ethnic group, the Special Tribunal for Peace must notify the respective ethnic authority. </t>
  </si>
  <si>
    <t>[1] "ARTÍCULO TRANSITORIO 7. CONFORMACIÓN. ...
La Secretaría Ejecutiva se encargará de la administración, gestión y ejecución de los recursos de la Jurisdicción Especial para la Paz. El Secretario Ejecutivo podrá adoptar medidas cautelares anticipadas para preservar documentos relacionados con el conflicto armado, conforme a la ley."
[2] "ARTÍCULO 91. Los órganos que son una sección en el Presupuesto General de la Nación, tendrán la capacidad de contratar y comprometer a nombre de la persona jurídica de la cual hagan parte, y ordenar el gasto en desarrollo de las apropiacion[e]s incorporadas en la respectiva sección, lo que constituye la autonomía presupuestal a que se refieren la Constitución Política y la ley. Estas facultades estarán en cabeza del jefe de cada órgano quien podrá delegarlas en funcionarios del nivel directivo o quien haga sus veces, y serán ejercidas teniendo en cuenta las normas consagradas en el Estatuto General de Contratación de la Administración Pública y en las disposiciones legales vigentes.
En la sección correspondiente a la rama legislativa estas capacidades se ejercerán e la forma arriba indicada y de manera independiente por el Senado y la Cámara de Representantes; en la sección correspondiente a la Rama Judicial serán ejercidas por el Consejo Superior de la Judicatura; igualmente en el caso de Jurisdicción Especial para la Paz serán ejercidas por la Secretaría Ejecutiva de la misma. ...
ARTÍCULO 110. ÓRGANO DE GOBIERNO DE LA JURISDICIÓN ESPECIAL DE PAZ. 
La secretaria Técnica del Órgano de Gobierno será ejercida por el Secretario Ejecutivo [de] la JEP.
Son funciones del Órgano de Gobierno: ...
5. Aprobar el anteproyecto de presupuesto de la JEP que le presente la Secretaría Ejecutiva, para ser remitido al Gobierno Nacional."
[3] "Artículo 96. Mecanismos de coordinación y articulación. ...
c. Notificar o comunicar, según corresponda a la autoridad de los pueblos Indígenas, de las comunidades Negras, Afrocolombianas, Raizales y Palenqueras, o del pueblo Rrom (Gitano), cuando la Salas, Secciones y la UIA de la JEP, conozcan de casos que involucren a sus integrantes en calidad de víctimas o comparecientes. Para este efecto se utilizarán medios expeditos, oportunos y eficaces, que tengan en cuenta la realidad geográfica y pertinencia cultural. Dicha medida deberá garantizar la información, asesoría y orientación de conformidad con la jurisprudencia constitucional y normatividad vigente."</t>
  </si>
  <si>
    <t>[1] "ARTÍCULO 99. MAGISTRADOS DEL TRIBUNAL PARA LA PAZ. El Tribunal para la Paz estará conformado por magistrados colombianos en secciones de cinco (5) integrantes. Excepcionalmente, a solicitud de las personas sometidas a su jurisdicción o de oficio, la Sección que vaya a conocer el caso pedirá la opinión, como amicus curiae, de hasta dos (2) juristas extranjeros de reconocido prestigio. Deberán elegirse veinte (20) magistrados colombianos titulares, y además cuatro (4) juristas extranjeros. Estos últimos actuarán con la única finalidad de aportar un concepto o amicus curiae sobre la materia del caso bajo estudio. Cuando se requiera la intervención de los juristas extranjeros, estos participarán en los procesos correspondientes con el objeto de aportar sus opiniones expertas como amicus curiae."
[2] "El Tribunal para la Paz está integrado por 20 magistrados y 4 amicus curiae. Estos últimos son terceros autorizados para participar en los procesos de la JEP, con el fin de ofrecer información o conceptos que brinden mayores elementos jurídicos para la resolución de un caso. Cumplen una función consultora con las salas y secciones."</t>
  </si>
  <si>
    <t>"ARTÍCULO 99. MAGISTRADOS DEL TRIBUNAL PARA LA PAZ. El Tribunal para la Paz estará conformado por magistrados colombianos en secciones de cinco (5) integrantes. Excepcionalmente, a solicitud de las personas sometidas a su jurisdicción o de oficio, la Sección que vaya a conocer el caso pedirá la opinión, como amicus curiae, de hasta dos (2) juristas extranjeros de reconocido prestigio. Deberán elegirse veinte (20) magistrados colombianos titulares, y además cuatro (4) juristas extranjeros. Estos últimos actuarán con la única finalidad de aportar un concepto o amicus curiae sobre la materia del caso bajo estudio. Cuando se requiera la intervención de los juristas extranjeros, estos participarán en los procesos correspondientes con el objeto de aportar sus opiniones expertas como amicus curiae."</t>
  </si>
  <si>
    <t>Women: 45% (9/20)
Men: 55% (11/20)</t>
  </si>
  <si>
    <t>None, according to the Constitution (1991) (Constitución Política de Colombia), Legislative Act 01 of 2017, Statutory Law (Ley Estatutaria) 1957 of 2019 and internal regulations (Reglamento Interno) of the Special Tribunal for Peace (Tribunal Especial para la Paz).</t>
  </si>
  <si>
    <t>Justices (Magistrados) of the Appeals Section of the Special Tribunal for Peace (Sección de Apelación del Tribunal Especial Para la Paz) must meet the same qualifications as the justices of the Special Tribunal for Peace. See Original Text for details.</t>
  </si>
  <si>
    <t xml:space="preserve">[1] "ARTÍCULO 232. Para ser Magistrado de la Corte Constitucional, de la Corte Suprema de Justicia y del Consejo de Estado se requiere:
1. Ser colombiano de nacimiento y ciudadano en ejercicio.
2. Ser abogado.
3. No haber sido condenado por sentencia judicial a pena privativa de la libertad, excepto por delitos políticos o culposos.
4. Haber desempeñado, durante quince años, cargos en la Rama Judicial o en el Ministerio Público, o haber ejercido, con buen credito, por el mismo tiempo, la profesión de abogado o la catedra universitaria en disciplinas jurídicas en establecimientos reconocidos oficialmente. Para el cargo de Magistrado de la Corte Suprema de Justicia y del Consejo de Estado, la catedra universitaria deberá haber sido ejercida en disciplinas jurídicas relacionadas con el area de la magistratura a ejercer. ...
ARTÍCULO TRANSITORIO 7. CONFORMACIÓN. ...
Para ser elegido Magistrado del Tribunal para la Paz deberán reunirse los requisitos señalados en el artículo 232 de la Constitución Política, salvo en lo relacionado con el límite de edad. ..."
[2] "ARTÍCULO 100. REQUISITOS PARA MAGISTRADOS DEL TRIBUNAL PARA LA PAZ. Para ser elegido Magistrado del Tribunal para la Paz deberán reunirse los mismos requisitos que para ser magistrado de la Corte Constitucional, de la Corte Suprema de Justicia o del Consejo de Estado. En ningún caso se aplicará un sistema de carrera, ni limitaciones de edad.
Todos ellos deberán estar altamente calificados y deberá incluirse expertos en distintas ramas del Derecho, con énfasis en conocimiento del DIH, Derechos Humanos o resolución de conflictos.
El Tribunal deberá ser conformado con criterios de participación equitativa entre hombres y mujeres y respeto a la diversidad étnica y cultural."
</t>
  </si>
  <si>
    <t xml:space="preserve">As justices (magistrados) of the Special Tribunal for Peace (Tribunal Especial para La Paz), the members of the Appeals Section of the Special Tribunal for Peace (Sección de Apelación del Tribunal Especial para La Paz) are subject to the same requirements for selection as justices of the Constitutional Court (Corte Constitucional), Supreme Court of Justice (Corte Suprema de Justicia), Council of State (Consejo de Estado). See Original Text for details. </t>
  </si>
  <si>
    <t xml:space="preserve">[1] "ARTÍCULO 100. REQUISITOS PARA MAGISTRADOS DEL TRlBUNAL PARA LA PAZ. Para ser elegido Magistrado del Tribunal para la Paz deberán reunirse los mismos requisitos que para ser magistrado de la Corte Constitucional, de la Corte Suprema de Justicia o del Consejo de Estado. En ningún caso se aplicará un sistema de carrera, ni limitaciones de edad."
[2] "Article 232
In order to be a [justice] of the Constitutional Court, the Supreme Court of Justice, or the Council of State, the following requirements must be met:
1.To be Colombian by birth and a citizen in good standing.
2.To be a lawyer.
3.Not to have been charged by a court sentence to imprisonment, except for political or similar crimes.
4.Having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t>
  </si>
  <si>
    <t xml:space="preserve">The process for the selection of the Justices (Magistrados) of the Appeals Section of the Special Tribunal for Peace (Sección de Apelación del Tribunal Especial Para la Paz) is the same as that of the justices of the Special Tribunal for Peace. Justices are selected by the Selection Committee (Comité de Escogencia) and require a vote from 4/5 of its members. See Original Text for Details.
</t>
  </si>
  <si>
    <t xml:space="preserve">[1] "ARTÍCULO TRANSITORIO 7°. Conformación. ...
PARÁGRAFO 1°. Los magistrados de la JEP, el director de la Unidad de Investigación y Acusación, los juristas expertos extranjeros que actuarán en calidad de amicus curiae, el Secretario Ejecutivo de la JEP, el Presidente o Presidenta inicial de la JEP, los comisionados de la Comisión para el Esclarecimiento de la Verdad, la Convivencia y la No Repetición, y el director de la Unidad de Búsqueda de Personas dadas por Desaparecidas en el contexto y en razón del conflicto armado serán seleccionados por un Comité de Escogencia que gozará de autonomía e independencia y que será conformado por reglamento expedido por el Gobierno nacional. El Secretario Ejecutivo de la JEP será designado por el Responsable del Mecanismo de Monitoreo y Verificación de la Organización de Naciones Unidas y confirmado por el Comité de Escogencia.
Los miembros del Comité de Escogencia no asumirán ninguna responsabilidad personal por la selección de los magistrados, comisionados y demás funcionarios que deben escoger en virtud de este artículo transitorio, En relación con los funcionarios de la JEP, el Secretario Ejecutivo nominará a las personas seleccionadas por el Comité, quienes se posesionarán ante el Presidente de la República."
[2] "Artículo 5°.Magistrados y altos funcionarios de la JEP por seleccionar. De acuerdo con lo establecido en el Acto Legislativo 01 de 2017, el Comité deberá seleccionar a las siguientes personas: 
 • 20 magistrados colombianos titulares y 4 juristas expertos extranjeros (amicus curiae) para el Tribunal para la Paz. 
• 18 magistrados colombianos titulares y 6 juristas expertos extranjeros (amicus curiae) para las 3 Salas de Justicia. 
• 13 magistrados colombianos adicionales en calidad de magistrados suplentes o sustitutos y 4 juristas expertos extranjeros suplentes o sustitutos para intervenir como amicus curiae. 
• 1 Director de la Unidad de Investigación y Acusación. 
Artículo 6°.Mayorías para la selección de los magistrados y altos funcionarios de la JEP. El Comité seleccionará a las personas a las que hace referencia el artículo anterior por mayoría de 4/5 de los miembros participantes en la votación, con un sistema de votación que promueva el consenso. El Comité reglamentará la materia."
</t>
  </si>
  <si>
    <t>[1] "ARTÍCULO 1. Los Magistrados que ejerzan en el Tribunal para la Paz, y el Secretario Ejecutivo tendrán el mismo régimen salarial y prestacional vigente para los Magistrados de las Altas Cortes."
[2] "ARTÍCULO 2. Remuneraciones especiales. A partir del 1 de enero de 2024 , los Magistrados del Consejo Superior de la Judicatura, de la Corte Constitucional, de la Corte Suprema de Justicia , del Consejo de Estado y de la Comisión Nacional de Disciplina Judicial tendrán derecho a una remuneración mensual de diez millones ciento cuarenta y cuatro mil treinta y dos pesos ($10.144.032) m/cte., distribuidos así : por concepto de asignación básica mensual tres millones seiscientos cincuenta y un mil ochocientos cincuenta y cinco pesos ($3.651 .855)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
[3]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dé que trata el presente artículo se tendrá en cuenta para efectos de la liquidación de que trata el artículo 11 del Decreto 816 del.2002."</t>
  </si>
  <si>
    <t>Justices (Magistrados) of the Appeals Section of the Special Tribunal for Peace (Sección de Apelación del Tribunal Especial Para la Paz)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 / impropriety by the Commission, their trial may only proceed in the Senate. If they are accused of common crimes (criminal activity outside of their official duties), their trial will proceed in the Supreme Court of Justice (Corte Suprema de Justicia).</t>
  </si>
  <si>
    <t xml:space="preserve">[1] "ARTÍCULO TRANSITORIO 14. Régimen sancionatorio de los magistrados de la JEP. Los magistrados de la JEP estarán sometidos al mismo régimen especial penal previsto para los magistrados de la Corte Suprema de Justicia, así como al régimen disciplinario previsto por la ley para jueces y magistrados de las otras jurisdicciones. En todo caso, no podrá exigírseles en ningún tiempo responsabilidad por los votos y opiniones emitidas en sus providencias judiciales, proferidas en ejercicio de su independencia funcional, sin perjuicio de la responsabilidad a la que haya lugar por favorecer indebidamente intereses propios o ajenos."
[2] "CAPÍTULO CUARTO ...
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 ...
ARTÍCULO 337. Principio de libertad del procesado. Durante la investigación rige el principio de libertad del procesado. Por eso no hay lugar a proferir medida de aseguramiento alguna contra él. ...
ARTÍCULO 347. ... Iniciación del juicio. Admitida la acusación o revocada por vía de apelación la decisión de la Comisión Instructora, se inicia el juzgamiento. ...
Inmediatamente el acusado que esté desempeñando funciones públicas quedará suspenso de su empleo.
Si la acusación se refiere a delitos comunes, se citará al acusado y se le pondrá a disposición de la Corte Suprema de Justicia, junto con el expediente. ...
Si la resolución de acusación fuere por hechos cometidos en el ejercicio de funciones públicas o en relación con las mismas, el Senado señalará fecha para la celebración de audiencia pública.
Esta resolución se comunicará a la Cámara de Representantes y se notificará personalmente al acusador y al acusado, haciendo saber a éste el derecho que tiene de nombrar un defensor. La audiencia se celebrará aunque a ella no concurriere el acusado. Si no fuere posible la notificación personal se hará por estado.
Será acusador el Representante ponente de la decisión de la Comisión de Investigación y Acusación."
</t>
  </si>
  <si>
    <t>Justices (Magistrados) of the Appeals Section of the Special Tribunal for Peace (Sección de Apelación del Tribunal Especial Para la Paz)  can be removed from office for committing certain disciplinary offenses outlined in Law 1952 of 2019.  See Original Text for details on the specific kinds of disciplinary offenses that apply only to justices. Additionally, see Chapters III and IV of Law 1952 of 2019 for details on the general kinds of prohibitions and disciplinary offenses that can result in the dismissal of a justice.</t>
  </si>
  <si>
    <t xml:space="preserve">[1] "ARTÍCULO 104. RÉGIMEN DISCIPLINARIO. ...
Los Magistrados que integren el Tribunal para la Paz estarán sometidos al mismo régimen disciplinario aplicable para los Magistrados de la Corte Suprema de Justicia."
[2]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[República], los Magistrados de la Comisión de Aforados, Corte Suprema de Justicia, del Consejo de Estado, o de la Corte Constitucional, los miembros de la Comisión Nacional de Disciplina Judicial y del Fiscal General de la Nación."
</t>
  </si>
  <si>
    <t xml:space="preserve">Justices (Magistrados) of the Appeals Section of the Special Tribunal for Peace (Sección de Apelación del Tribunal Especial Para la Paz) can be impeached.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leves (minor). Only very serious offenses explicitly constitute grounds for removal, while serious offenses constitute grounds for discretionary disciplinary sanctions and minor offenses are not subject to disciplinary sanctions.
See Law 600 of 2000, Title III, Chapters I and II for details on each stage of the impeachment process. </t>
  </si>
  <si>
    <t>[1] "ARTÍCULO 104. RÉGIMEN DISCIPLINARIO. ...
Los Magistrados que integren el Tribunal para la Paz estarán sometidos al mismo régimen disciplinario aplicable para los Magistrados de la Corte Suprema de Justicia."
[2]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[3]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[4]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t>
  </si>
  <si>
    <t xml:space="preserve">Not applicable. The Appeals Section of the Special Tribunal for Peace (Sección de Apelación del Tribunal Especial para la Paz) does not have a leadership body. </t>
  </si>
  <si>
    <t>Not applicable.</t>
  </si>
  <si>
    <t>President of the Appeals Section of the Special Tribunal for Peace (Sección de Apelación del Tribunal Especial para la Paz)</t>
  </si>
  <si>
    <t>"Artículo 26. Presidencia y Vicepresidencia de Salas y Secciones. Cada Sala y Sección
designará una Presidencia y una Vicepresidencia. Su periodo será de un (1) año."</t>
  </si>
  <si>
    <r>
      <rPr>
        <sz val="10"/>
        <color theme="1"/>
        <rFont val="Arial"/>
      </rPr>
      <t xml:space="preserve">JEP, "Acuerdo ASP 001 de 2020,"   </t>
    </r>
    <r>
      <rPr>
        <sz val="10"/>
        <color rgb="FF000000"/>
        <rFont val="Arial"/>
      </rPr>
      <t>https://www.jep.gov.co/Paginas/Normativa_/Sala-Plena-de-la-JEP-n.aspx</t>
    </r>
  </si>
  <si>
    <r>
      <rPr>
        <sz val="10"/>
        <color theme="1"/>
        <rFont val="Arial"/>
      </rPr>
      <t xml:space="preserve">JEP, "Acuerdo ASP 001 de 2020," </t>
    </r>
    <r>
      <rPr>
        <u/>
        <sz val="10"/>
        <color rgb="FF000000"/>
        <rFont val="Arial"/>
      </rPr>
      <t>https://www.jep.gov.co/Paginas/Normativa_/Sala-Plena-de-la-JEP-n.aspx</t>
    </r>
  </si>
  <si>
    <t>None, according to the Constitution (1991) (Constitución Política de Colombia), Legislative Act 01 of 2017, Statutory Law (Ley Estatutaria) 1957 of 2019, and internal regulations (Reglamento Interno) of the Special Tribunal for Peace (Tribunal Especial para la Paz).</t>
  </si>
  <si>
    <t xml:space="preserve">There are no specific qualifications for the appointment of the president of the Appeals Section of the Special Tribunal for Peace (Sección Apelación del Tribunal Especial para La Paz) according to internal regulations (Reglamento Interno) of the Special Jurisdiction for Peace (Jurisdicción Especial para La Paz). 
As a justice (magistrado) of the Special Tribunal for Peace (Tribunal Especial para La Paz), the president of the Appeals Section of the Special Tribunal for Peace is subject to the same requirements for selection as justices of the Constitutional Court (Corte Constitucional), Supreme Court of Justice (Corte Suprema de Justicia), Council of State (Consejo de Estado). See Original Text for details. </t>
  </si>
  <si>
    <t xml:space="preserve">[1] "Artículo 26. Presidencia y Vicepresidencia de Salas y Secciones. Cada Sala y Sección 
designará una Presidencia y una Vicepresidencia. Su periodo será de un (1) año."
[2] "ARTÍCULO 100. REQUISITOS PARA MAGISTRADOS DEL TRlBUNAL PARA LA PAZ. Para ser elegido Magistrado del Tribunal para la Paz deberán reunirse los mismos requisitos que para ser magistrado de la Corte Constitucional, de la Corte Suprema de Justicia o del Consejo de Estado. En ningún caso se aplicará un sistema de carrera, ni limitaciones de edad."
[3] "Article 232
In order to be a [justice] of the Constitutional Court, the Supreme Court of Justice, or the Council of State, the following requirements must be met:
1.To be Colombian by birth and a citizen in good standing.
2.To be a lawyer.
3.Not to have been charged by a court sentence to imprisonment, except for political or similar crimes.
4.Having worked, during fifteen years, in positions within the Judicial Branch or the Public Ministry, or having exercised, with good record, during the same period, the profession of attorney or an academic position in a university in judicial disciplines in officially known institutions. For the rank of Magistrates of the Supreme Court of Justice and the Council of State, the academic position in the university should be in a judicial discipline related with the area of expertise of the Magistrate office."
[4]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t>
  </si>
  <si>
    <t xml:space="preserve">There are no specific limitations for the appointment of the president of the Appeals Section of the Special Tribunal for Peace (Sección Apelación del Tribunal Especial para La Paz) other than not having been the most recent president, according to internal regulations (Reglamento Interno) of the Special Jurisdiction for Peace (Jurisdicción Especial para La Paz). 
As a justice (magistrado) of the Special Tribunal for Peace (Tribunal Especial para La Paz), the president of the Appeals Section of the Special Tribunal for Peace (Sección de Apelación del Tribunal Especial para La Paz) is subject to the same requirements for selection as justices of the Constitutional Court (Corte Constitucional), Supreme Court of Justice (Corte Suprema de Justicia), and the Council of State (Consejo de Estado). See Original Text for details. </t>
  </si>
  <si>
    <t>None. Neither internal regulations of the Special Jurisdiction for Peace (Jurisdicción Especial para La Paz) nor statutory regulations provide for a process for removing the president of the court from their leadership position.</t>
  </si>
  <si>
    <t>There are no additional conditions under which the president of the Appeals Section of the Special Tribunal for Peace (Sección Apelación del Tribunal Especial para La Paz) can be removed aside from the conditions applicable to justices (magistrados).</t>
  </si>
  <si>
    <t>There is no additional process for removal of the president of the Appeals Section of the Special Tribunal for Peace (Sección Apelación del Tribunal Especial para La Paz) aside from the process applicable to justices (magistrados).</t>
  </si>
  <si>
    <t>Rodolfo Arango Rivadeneira</t>
  </si>
  <si>
    <t>"Abogado de la Universidad de los Andes, Doctor en Derecho de la Christian Albrechts Universitat de Kiel y Magister en Filosofía de la Universidad Nacional de Colombia. Ha sido profesor de las Universidades de los Andes y Nacional de Colombia. También se ha destacado como magistrado auxiliar de la Corte Constitucional (1991 - 1996)- (2001-2004) magistrado auxiliar del Consejo de Estado (2014) y Research Fellow del Instituto Max Planck de Derecho Público Comparado y Derecho Internacional en Heidelberg, Alemania, (2009- 2017)."</t>
  </si>
  <si>
    <t>Not applicable. Justices (Magistrados) of the Special Tribunal for Peace (Tribunal Especial para La Paz), are subject to the same requirements as justices of the Constitutional Court (Corte Constitucional), Supreme Court of Justice (Corte Suprema de Justicia), and the Council of State (Consejo de Estado). Therefore, justices of the Special Tribunal for Peace are also prohibited by constitutional and statutory regulations from maintaining political affiliations. Presidents of the Appeals Section of the Special Tribunal for Peace (Sección de Apelación del Tribunal Especial para La Paz), as justices of the Special Tribunal for Peace, are also prohibited from maintaining political affiliations while in office.</t>
  </si>
  <si>
    <t xml:space="preserve">[1] "ARTÍCULO 100. REQUISITOS PARA MAGISTRADOS DEL TRlBUNAL PARA LA PAZ. Para ser elegido Magistrado del Tribunal para la Paz deberán reunirse los mismos requisitos que para ser magistrado de la Corte Constitucional, de la Corte Suprema de Justicia o del Consejo de Estado. En ningún caso se aplicará un sistema de carrera, ni limitaciones de edad."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t>
  </si>
  <si>
    <t>No additional remuneration for serving as the president of the Appeals Section of the Special Tribunal for Peace (Sección de Apelación del Tribunal Especial Para la Paz) according to Decree 1760 of 2017. Presidents of the Appeals Section of the Special Tribunal for Peace receive the same remuneration as the rest of the justices (magistrados) of the Special Tribunal for Peace (Tribunal Especial Para la Paz).</t>
  </si>
  <si>
    <t xml:space="preserve">[2] "ARTÍCULO  1. Los Magistrados que ejerzan en el Tribunal para la Paz, y el Secretario Ejecutivo tendrán el mismo régimen salarial y prestacional vigente para los Magistrados de las Altas Cortes."
[3] "ARTÍCULO 2. Remuneraciones especiales. A partir del 1 de enero de 2024 , los Magistrados del Consejo Superior de la Judicatura, de la Corte Constitucional, de la Corte Suprema de Justicia , del Consejo de Estado y de la Comisión Nacional de Disciplina Judicial tendrán derecho a una remuneración mensual de diez millones ciento cuarenta y cuatro mil treinta y dos pesos ($10.144.032) m/cte., distribuidos así : por concepto de asignación básica mensual tres millones seiscientos cincuenta y un mil ochocientos cincuenta y cinco pesos ($3.651 .855)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
</t>
  </si>
  <si>
    <t>Danilo Alfonso Rojas Betancourth</t>
  </si>
  <si>
    <t>"​Bogotá, 03 de mayo de 2021. Las tres salas de justicia de la JEP y el Tribunal Especial para la Paz, conformado por cuatro secciones, ya tienen a sus nuevos presidentes y vicepresidentes para el período marzo de 2021 a marzo de 2022. ...
En la presidencia de la Sección de Apelación continuará el magistrado Danilo Alfonso Rojas Betancourth, cargo que ocupará hasta el 6 de abril de 2022."</t>
  </si>
  <si>
    <t>"...Es abogado de la Universidad Libre de Colombia. Especialista, magíster y doctor en Derecho de la Universidad Nacional de Colombia. Especialista en argumentación jurídica de la Universidad de Alicante, España, y especialista en Derecho Administrativo de la Universidad Santo Tomás de Aquino, de Bogotá.
Fue consultor de distintas organizaciones internacionales como la Oficina del Alto Comisionado de las Naciones Unidas para los DD.HH., el Programa de las Naciones Unidas para el Desarrollo -PNUD- y el Consejo Noruego para los Refugiados. Fue director de la Dirección Nacional de Derechos Humanos del Ministerio del Interior, relator y magistrado auxiliar del Consejo de Estado. En el área docente se ha desempeñado como profesor en múltiples universidades colombianas en áreas de derecho constitucional, teoría jurídica, filosofía del derecho, argumentación jurídica y derechos humanos."</t>
  </si>
  <si>
    <t>[1] "ARTÍCULO 100. REQUISITOS PARA MAGISTRADOS DEL TRlBUNAL PARA LA PAZ. Para ser elegido Magistrado del Tribunal para la Paz deberán reunirse los mismos requisitos que para ser magistrado de la Corte Constitucional, de la Corte Suprema de Justicia o del Consejo de Estado. En ningún caso se aplicará un sistema de carrera, ni limitaciones de edad."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</si>
  <si>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 xml:space="preserve">No additional remuneration for serving as the president of the Appeals Section of the Special Tribunal for Peace (Sección de Apelación del Tribunal Especial Para la Paz) according to Decree 1760 of 2017. Presidents of the Appeals Section of the Special Tribunal for Peace receive the same remuneration as the rest of the justices (magistrados) of the Special Tribunal for Peace (Tribunal Especial Para la Paz).   </t>
  </si>
  <si>
    <t>[1] "​Bogotá, 03 de mayo de 2021. Las tres salas de justicia de la JEP y el Tribunal Especial para la Paz, conformado por cuatro secciones, ya tienen a sus nuevos presidentes y vicepresidentes para el período marzo de 2021 a marzo de 2022. ...
En la presidencia de la Sección de Apelación continuará el magistrado Danilo Alfonso Rojas Betancourth, cargo que ocupará hasta el 6 de abril de 2022."
[3] "ARTÍCULO  1. Los Magistrados que ejerzan en el Tribunal para la Paz, y el Secretario Ejecutivo tendrán el mismo régimen salarial y prestacional vigente para los Magistrados de las Altas Cortes."
[4]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
Igualmente tendrán derecho a una prima técnica de cuatro millones cuatrocientos sesenta y cuatro mil ochocientos ochenta y nueve pesos ($4.464.889)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
[5]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[6]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dé que trata el presente artículo se tendrá en cuenta para efectos de la liquidación de que trata el artículo 11 del Decreto 816 del.2002."</t>
  </si>
  <si>
    <t>Eduardo Cifuentes Muñoz</t>
  </si>
  <si>
    <t>[1] "Eduardo Cifuentes Muñoz, quien es el presidente de la Sección de Apelación..."</t>
  </si>
  <si>
    <t>Not Available.</t>
  </si>
  <si>
    <t>"Abogado de la Universidad de Los Andes. Ha sido magistrado y presidente de la Corte Constitucional, Defensor del Pueblo, Director de la División de Derechos Humanos de la UNESCO y Decano de la facultad de Derecho de la Universidad de los Andes."</t>
  </si>
  <si>
    <t xml:space="preserve">[1] "ARTÍCULO 100. REQUISITOS PARA MAGISTRADOS DEL TRlBUNAL PARA LA PAZ. Para ser elegido Magistrado del Tribunal para la Paz deberán reunirse los mismos requisitos que para ser magistrado de la Corte Constitucional, de la Corte Suprema de Justicia o del Consejo de Estado. En ningún caso se aplicará un sistema de carrera, ni limitaciones de edad."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t>
  </si>
  <si>
    <t>[2] "ARTÍCULO 1. Los Magistrados que ejerzan en el Tribunal para la Paz, y el Secretario Ejecutivo tendrán el mismo régimen salarial y prestacional vigente para los Magistrados de las Altas Cortes."
[3] "ARTÍCULO 2. Remuneraciones especiales. A partir del 1° de enero de 2020, los Magistrados del Consejo Superior de la Judicatura, de la Corte Constitucional, de la Corte Suprema de Justicia y del Consejo de Estado tendrán derecho a una remuneración mensual de siete millones doscientos cincuenta y dos mil ciento noventa y cuatro pesos ($7.252.194) m/cte., distribuidos así: por concepto de asignación básica mensual dos millones seiscientos diez mil setecientos noventa y dos pesos ($2.610.792) m/cte., y por concepto de gastos de representación mensual cuatro millones seiscientos cuarenta y un mil cuatrocientos dos pesos ($4.641.402) m/cte.
Igualmente tendrán derecho a una prima técnica de cuatro millones trescientos cincuenta y un mil trescientos diecinueve pesos ($4.351.319)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
[4] "ARTÍCULO 2. Remuneraciones especiales. A partir del 1º de enero de 2021, los Magistrados del Consejo Superior de la Judicatura, de la Corte Constitucional, de la Corte Suprema de Justicia y del Consejo de Estado tendrán derecho a una remuneración mensual de siete millones cuatrocientos cuarenta y un mil cuatrocientos setenta y siete pesos ($7.441.477) m/cte., distribuidos así: por concepto de asignación básica mensual dos millones seiscientos setenta y ocho mil novecientos treinta y cuatro pesos ($2.678.934) m/cte., y por concepto de gastos de representación mensual cuatro millones setecientos sesenta y dos mil quinientos cuarenta y tres pesos ($4.762.543) m/cte.
Igualmente tendrán derecho a una prima técnica de cuatro millones cuatrocientos sesenta y cuatro mil ochocientos ochenta y nueve pesos ($4.464.889)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[5]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dé que trata el presente artículo se tendrá en cuenta para efectos de la liquidación de que trata el artículo 11 del Decreto 816 del.2002."</t>
  </si>
  <si>
    <t xml:space="preserve">National Commission of Judicial Discipline (Comisión Nacional de Disciplina Judicial) </t>
  </si>
  <si>
    <t>"Ejercer la función jurisdiccional disciplinaria sobre los funcionarios y empleados de la Rama Judicial y los abogados en ejercicio de su profesión, con transparencia, integridad, autonomía e independencia, oportunidad y eficacia, garantizando los derechos fundamentales de los intervinientes en los trámites disciplinarios respetando la Constitución y la Ley."</t>
  </si>
  <si>
    <t>https://www.ramajudicial.gov.co/web/comision-nacional-de-disciplina-judicial</t>
  </si>
  <si>
    <t>Institutional Positioning and Interaction Within the State</t>
  </si>
  <si>
    <t>Position of judicial council within the state</t>
  </si>
  <si>
    <t>The National Commission of Judicial Discipline (Comisión Nacional de Disciplina Judicial) operates within the judicial branch (Rama Judicial).</t>
  </si>
  <si>
    <t>[1] "Article 257
The National Commission of Judicial Discipline will exercise the jurisdictional disciplinary function over the functionaries and employees of the Judicial Branch. 
It will be composed of seven Magistrates, four of which will be elected by Congress in Plenary Session on the basis of short-lists sent by the Judicial Government Council with prior structured public call undertaken by the Management of the Judicial Branch, and three of which will be elected by the Congress in Plenary Session on the basis of short-lists sent by the President of the Republic with a prior structured public call. They will have personal periods of eight years, and they should meet the same requirements for the Magistrates of the Supreme Court of Justice.
The Magistrates of the National Commission for Judicial Discipline cannot be reelected.
There can be Sectional Commission of Judicial Discipline established as the law mandates.
The National Commission of Judicial Discipline will be in charge of examining the conduct and punishing the offences of the attorneys practicing their profession, in the instances that the law indicated, except when this function is attributed to a Board of Lawyers by law."
[2] "... El Congreso de la República en sesión mixta del dos de diciembre de 2020 eligió a los magistrados de la Comisión Nacional de Disciplina Judicial, siendo posesionados el día 13 de enero de 2021 por el Presidente de la República, habilitando plenamente a esta colegiatura para ejercer la función jurisdiccional disciplinaria a partir de dicha fecha, en su calidad de máximo tribunal en materia disciplinaria y conformando así parte de la Rama Judicial del poder público."</t>
  </si>
  <si>
    <t>Judicial councils subordinate to this judicial council</t>
  </si>
  <si>
    <t>Sectional Commissions of Judicial Discipline (Comisiones Seccionales de Disciplina Judicial).  The National Commission on Judicial Discipline (Comisión Nacional de Disciplina Judicial) designates justices (magistrados) to the Sectional Commissions of Judicial Discipline, which are the first instance councils for hearing complaints against local prosecutors and employees of the Attorney General of the Nation (Fiscalía General de la Nación).</t>
  </si>
  <si>
    <t>[1] "Hacen parte de esta jurisdicción las siguientes dependencias:
- Secretaría Judicial
- Comisiones Seccionales de Disciplina Judicial 
- Sistemas 
- Relatoría 
- Comunicaciones"
[2] "Conoce en primera instancia las quejas formuladas contra fiscales locales y seccionales y empleados de la Fiscalía General de la Nación (comisión de los hechos después del 13 de enero de 2021). Así como quejas contra abogados, jueces de la República, empleados judiciales y jueces de paz."
[3] "ARTÍCULO 2 DE LAS FUNCIONES DE LA SALA EN PLENO. Corresponde a la Sala en Pleno de la Comisión Nacional de Disciplina Judicial, desarrollar las siguientes funciones...
e. Designar a los Magistrados de las Comisiones Seccionales de Disciplina Judicial, de las listas de elegibles que envíe el Consejo Superior de la Judicatura."</t>
  </si>
  <si>
    <t>Geographic location</t>
  </si>
  <si>
    <t>Bogotá, D.C.</t>
  </si>
  <si>
    <t>"Dirección: Edificio del Palacio de Justicia de Bogotá, D.C. Calle 12 No. 7-65."</t>
  </si>
  <si>
    <t>Act of law that originally established judicial council</t>
  </si>
  <si>
    <t xml:space="preserve">Legislative Act 02 of 2015 (Acto Legislativo 02 de 2015) </t>
  </si>
  <si>
    <t>[1] "La Comisión Nacional de Disciplina Judicial fue creada mediante el Acto Legislativo No. 02 de 2015, que en su artículo 19 modificó el artículo 257 de la Constitución Política y estableció que 'La Comisión Nacional de Disciplina Judicial ejercerá la función jurisdiccional disciplinaria sobre los funcionarios y empleados de la Rama Judicial', de igual forma estableció que 'La Comisión Nacional de Disciplina Judicial será la encargada de examinar la conducta y sancionar las faltas de los abogados en ejercicio de su profesión…'"
[2] "ARTÍCULO 19. El artículo 257 de la Constitución Política quedará así:
ARTÍCULO 257A. La Comisión Nacional de Disciplina Judicial ejercerá la función jurisdiccional disciplinaria sobre los funcionarios y empleados de la Rama Judicial."</t>
  </si>
  <si>
    <t>2015
Note: Legislative Act 02 of 2015 (Acto Legislativo 02 de 2015) called for the election of justices (magistrados) and the establishment of the National Commission of Judicial Discipline (Comisión Nacional de Disciplina Judicial) within the following year. However, the magistrates were not elected until 2 December 2020 and the inaugural session of the Commission took place on 13 January 2021.</t>
  </si>
  <si>
    <t>[1] "La Comisión Nacional de Disciplina Judicial fue creada mediante el Acto Legislativo No. 02 de 2015, que en su artículo 19 modificó el artículo 257 de la Constitución Política y estableció que 'La Comisión Nacional de Disciplina Judicial ejercerá la función jurisdiccional disciplinaria sobre los funcionarios y empleados de la Rama Judicial', de igual forma estableció que 'La Comisión Nacional de Disciplina Judicial será la encargada de examinar la conducta y sancionar las faltas de los abogados en ejercicio de su profesión…'
En el mismo artículo se precisó que la Comisión estaría integrada por siete magistrados, los cuales serían elegidos por el Congreso en pleno de ternas enviadas por el Consejo Superior de la Judicatura y el Presidente de la República, respectivamente.
Del mismo modo, en el parágrafo transitorio 1º se dispuso 'Los magistrados de la Comisión Nacional de Disciplina Judicial deberán ser elegidos dentro del año siguiente a la vigencia del presente acto legislativo. Una vez posesionados, la Comisión Nacional de Disciplina Judicial asumirá los procesos disciplinarios de la Sala Jurisdiccional Disciplinaria del Consejo Superior de la Judicatura. Los actuales magistrados de la Sala Jurisdiccional Disciplinaria del Consejo Superior de la Judicatura, ejercerán sus funciones hasta el día que se posesionen los miembros de la Comisión Nacional de Disciplina Judicial…'
El Congreso de la República en sesión mixta del dos de diciembre de 2020 eligió a los magistrados de la Comisión Nacional de Disciplina Judicial, siendo posesionados el día 13 de enero de 2021 por el Presidente de la República, habilitando plenamente a esta colegiatura para ejercer la función jurisdiccional disciplinaria a partir de dicha fecha, en su calidad de máximo tribunal en materia disciplinaria y conformando así parte de la Rama Judicial del poder público."</t>
  </si>
  <si>
    <t>Names judicial council had prior to current name</t>
  </si>
  <si>
    <t>[1] "La Comisión Nacional de Disciplina Judicial fue creada mediante el Acto Legislativo No. 02 de 2015, que en su artículo 19 modificó el artículo 257 de la Constitución Política y estableció que 'La Comisión Nacional de Disciplina Judicial ejercerá la función jurisdiccional disciplinaria sobre los funcionarios y empleados de la Rama Judicial', de igual forma estableció que 'La Comisión Nacional de Disciplina Judicial será la encargada de examinar la conducta y sancionar las faltas de los abogados en ejercicio de su profesión…'"
[2] "ARTÍCULO 19. El artículo 257 de la Constitución Política quedará así:
ARTÍCULO 257. La Comisión Nacional de Disciplina Judicial ejercerá la función jurisdiccional disciplinaria sobre los funcionarios y empleados de la Rama Judicial."</t>
  </si>
  <si>
    <t>Year current iteration of judicial council established</t>
  </si>
  <si>
    <t xml:space="preserve">2015 </t>
  </si>
  <si>
    <t>[1] "La Comisión Nacional de Disciplina Judicial fue creada mediante el Acto Legislativo No. 02 de 2015, que en su artículo 19 modificó el artículo 257 de la Constitución Política y estableció que 'La Comisión Nacional de Disciplina Judicial ejercerá la función jurisdiccional disciplinaria sobre los funcionarios y empleados de la Rama Judicial', de igual forma estableció que 'La Comisión Nacional de Disciplina Judicial será la encargada de examinar la conducta y sancionar las faltas de los abogados en ejercicio de su profesión…'"</t>
  </si>
  <si>
    <t>Year current iteration of judicial council acquired current name</t>
  </si>
  <si>
    <t>2015</t>
  </si>
  <si>
    <t>Major changes since current iteration of judicial council established</t>
  </si>
  <si>
    <t>"La Comisión Nacional de Disciplina Judicial fue creada mediante el Acto Legislativo No. 02 de 2015, que en su artículo 19 modificó el artículo 257 de la Constitución Política y estableció que 'La Comisión Nacional de Disciplina Judicial ejercerá la función jurisdiccional disciplinaria sobre los funcionarios y empleados de la Rama Judicial', de igual forma estableció que 'La Comisión Nacional de Disciplina Judicial será la encargada de examinar la conducta y sancionar las faltas de los abogados en ejercicio de su profesión…'
El Congreso de la República en sesión mixta del dos de diciembre de 2020 eligió a los magistrados de la Comisión Nacional de Disciplina Judicial, siendo posesionados el día 13 de enero de 2021 por el Presidente de la República, habilitando plenamente a esta colegiatura para ejercer la función jurisdiccional disciplinaria a partir de dicha fecha, en su calidad de máximo tribunal en materia disciplinaria y conformando así parte de la Rama Judicial del poder público.
El 13 de enero de 2021 iniciaron las labores de este nuevo órgano de la Rama Judicial, con la tarea de ocuparse de más de 5.000 procesos disciplinarios que venía conociendo la Sala Jurisdiccional Disciplinaria del Consejo Superior de la Judicatura, y con el reto de asumir el conocimiento de procesos disciplinarios en contra de empleados de la Rama Judicial, función que no tenía la extinta Sala Disciplinaria y que incluye a los empleados de la Fiscalía General de la Nación."</t>
  </si>
  <si>
    <t>To create a budget for the judicial branch (Rama Judicial), the Superior Council of the Judiciary (Consejo Superior de la Judicatura) consults the different judicial jurisdictions regarding budgetary needs and proposals. The Superior Council of the Judiciary then compiles a budget proposal for the whole judicial branch, including for the National Commission of Judicial Discipline (Comisión Nacional de Disciplina Judicial), based on the consultations, and transmits it to the national government for consideration under the general budget process.</t>
  </si>
  <si>
    <t>"ARTÍCULO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</si>
  <si>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COP $232,029,000,000 (signed and in force 29 December 2023, fiscal effects 1 January 2024)</t>
  </si>
  <si>
    <t xml:space="preserve">Functioning </t>
  </si>
  <si>
    <t>Actions permissible or powers granted under crisis circumstances</t>
  </si>
  <si>
    <t>None, according to the Constitution (1991) (Constitución Política de Colombia) and the Internal Regulations of the National Commission of Judicial Discipline (Reglamento Interno de la Comisión Nacional de Disciplina Judicial).</t>
  </si>
  <si>
    <t>Actions or powers unconditionally denied to the judicial council</t>
  </si>
  <si>
    <t>The National Commission of Judicial Discipline (Comisión Nacional de Disciplina Judicial) does not have competency to hear "acciones de tutela."</t>
  </si>
  <si>
    <t>"ARTÍCULO 257. ...
PARÁGRAFO. La Comisión Nacional de Disciplina Judicial y las Comisiones Seccionales de Disciplina Judicial no serán competentes para conocer de acciones de tutela."</t>
  </si>
  <si>
    <t>Meeting frequency</t>
  </si>
  <si>
    <t xml:space="preserve">The National Commission of Judicial Discipline (Comisión Nacional de Disciplina Judicial) ordinarily meets on Wednesdays at 10:00 am, unless the president of the commission considers it necessary for meetings to be called at another time. In the case that a week begins on a holiday, meetings are held on Thursdays at 11:00am. </t>
  </si>
  <si>
    <t>"ARTÍCULO 7. Sesiones Ordinarias y Extraordinarias de la Comisión de Disciplina Judicial.
a. Sesiones Ordinarias. Los Magistrados de la Comisión Nacional de Disciplina Judicial, realizarán sus sesiones ordinarias los días miércoles de cada semana a las 11:00 a.m., con excepción de las semanas que inicien con día festivo, en cuyo caso se realizarán el día jueves a las 11:00 a.m.
Las sesiones señaladas en el Reglamento Interno, se citarán a la hora estipulada, salvo que el Presidente considere que debe citar a una hora diferente."</t>
  </si>
  <si>
    <t>Public or private sessions</t>
  </si>
  <si>
    <t>Not available.
Note: the minutes of National Commission of Judicial Discipline (Comisión Nacional de Disciplina Judicial) sessions are private.</t>
  </si>
  <si>
    <t>"ARTÍCULO 57. PUBLICIDAD Y RESERVA DE LAS ACTAS ...
Las actas de las sesiones de las Salas y Secciones de la Corte Suprema de Justicia, de la Corte Constitucional, del Consejo de Estado, de la Sala Jurisdiccional Disciplinaria del Consejo Superior de la Judicatura, de la Comisión de Investigación y Acusaciones de la Cámara de Representantes, de las Salas Jurisdiccionales Disciplinarias de los Consejos Seccionales y de los Tribunales en las cuales consten actuaciones y decisiones judiciales o disciplinarias de carácter individual, de grupo o colectivos, son reservadas excepto para los sujetos procesales, sin perjuicio de las atribuciones de las autoridades competentes. Son de acceso público las decisiones que se adopten."</t>
  </si>
  <si>
    <t>Special sessions</t>
  </si>
  <si>
    <t>The president of the National Commission of Judicial Discipline (Comisión Nacional de Disciplina Judicial), or the vice president in the absence of the president, can convene the commission for special sessions upon request of one of the members.</t>
  </si>
  <si>
    <t>"ARTÍCULO 7. Sesiones Ordinarias y Extraordinarias de la Comisión de Disciplina Judicial. ...
b. Sesiones Extraordinarias. Serán aquellas que se convoquen por el Presidente de la Comisión y en ausencia de aquél, por el Vicepresidente, previa solicitud de uno de sus miembros, quienes deberán en ella precisar el objeto de la sesión."</t>
  </si>
  <si>
    <t>Quorum</t>
  </si>
  <si>
    <t xml:space="preserve">The Superior Council of the Judiciary (Consejo Superior de la Judicatura) may hold sessions with 4 of its members present. In the case of certain members having to abstain due to legal or recusal separation, Associate Judges (Conjueces) shall be appointed. See Original Text for details. </t>
  </si>
  <si>
    <t>"ARTÍCULO 3. Del Quorum de la Sala Plena. Constituye quórum para sesionar la presencia mínima de cuatro (4) Magistrados. Se tiene como aprobada la decisión que obtenga el voto favorable de por lo menos cuatro (4) de los aistentes.
Cuando quiera que el número de los Magistrados que deban separarse del conocimiento de un asusto jurisdiccional, por impedimento, recusación o por causal legal de separación del cargo, disminuya el número de Magistrados requeridos para decidir, se acudirá a la designación de Conjueces. Los Conjueces en ningún caso podrán participar de decisiones administrativas."</t>
  </si>
  <si>
    <t>Institutions that, or actors who, may approach the judicial council</t>
  </si>
  <si>
    <t xml:space="preserve">Citizens can petition the National Commission of Judicial Discipline (Comisión Nacional de Disciplina Judicial) directly by submitting a complaint letter to the emails of either the Sectional Commissions for Judicial Discipline (Comisiones Seccionales de Disciplina Judicial) or to the National Commission for Judicial Discipline. </t>
  </si>
  <si>
    <t>"Cómo se instaura una queja contra un abogado, juez, magistrado, fiscal, empleado, judicial o juez de paz?
Si usted tiene una queja contra un abogado, funcionario o empleado de judicial debe remitir un escrito a la Comisión Seccional de Disciplina Judicial del lugar en el que ocurrieron los hechos. Verifique en este enlace la lista de direcciones electrónicas para hacer el envío: https://www.ramajudicial.gov.co/web/comision-nacional-de-disciplina-judicial/atencion-al-usuario
En caso tal de que la queja sea contra un magistrado de Tribunales, Comisiones Seccionales o Fiscales delegados ante Tribunales o la Corte Suprema de Justicia, usted tendrá que remitir la queja por escrito a la Comisión Nacional de Disciplina Judicial al siguiente correo:  correspondencia@comisiondedisciplina.ramajudicial.gov.co."</t>
  </si>
  <si>
    <t>Authority over other state institutions</t>
  </si>
  <si>
    <t>The National Commission of Judicial Discipline (Comisión Nacional de Disciplina Judicial) has authority over the officials and employees of the judicial branch and over lawyers.</t>
  </si>
  <si>
    <t>"Article 257
The National Commission of Judicial Discipline will exercise the jurisdictional disciplinary function over the functionaries and employees of the Judicial Branch. ... The National Commission of Judicial Discipline will be in charge of examining the conduct and punishing the offences of the attorneys practicing their profession, in the instances that the law indicated, except when this function is attributed to a Board of Lawyers by law."</t>
  </si>
  <si>
    <t xml:space="preserve">Institutions with authority to influence judicial council's actions or output </t>
  </si>
  <si>
    <t>The Council of State (Consejo de Estado) and Corte Suprema de Justicia (Supreme Court of Justice) can declare actions of the National Commission of Judicial Discipline (Comisión Nacional de Disciplina Judicial) unconstitutional through an "accion de tutela."</t>
  </si>
  <si>
    <t xml:space="preserve">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t>
  </si>
  <si>
    <t>Institutions with authority to influence judicial council's internal regulations</t>
  </si>
  <si>
    <t xml:space="preserve">None, according to the Constitution (1991) (Constitución Política de 1991), Law 270 of 1996, and the internal regulations of the National Commission of Judicial Discipline (Comisión Nacional de Disciplina Judicial) </t>
  </si>
  <si>
    <t>Institutions with authority to influence judicial council's budget</t>
  </si>
  <si>
    <t>The Superior Council of the Judiciary (Consejo Superior de la Judicatura) has direct oversight over the budget of the National Commission of Judicial Discipline (Comisión Nacional de Disciplina Judicial), as it sets and administers annual budget proposals. The Ministry of Finance and Public Credit (Ministerio de Hacienda y Crédito Público) and Congress also regulate or influence the Commission's budget, as both bodies must approve annual budgets before they take effect. See Original Text for details.</t>
  </si>
  <si>
    <t>[1] "ARTÍCULO 256. Corresponden al Consejo Superior de la Judicatura...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</si>
  <si>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Institutions with authority to influence the salaries of the judicial council's personnel</t>
  </si>
  <si>
    <t>The President of the Republic sets salaries for officials and employees of the National Commission of Judicial Discipline (Comisión Nacional de Disciplina Judicial) annually in accordance with legal guidelines previously established by Congress.</t>
  </si>
  <si>
    <t xml:space="preserve">"TÍTULO I 
RÉGIMEN SALARIAL Y PRESTACIONAL DE LOS EMPLEADOS PÚBLICOS DE LOS MIEMBROS DEL CONGRESO NACIONAL Y DE LA FUERZA PÚBLICA
ARTÍCULO  1º.-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t>
  </si>
  <si>
    <t>The Superior Council of the Judiciary (Consejo Superior de la Judicatura) has direct oversight over the budget of the National Commission of Judicial Discipline (Comisión Nacional de Disciplina Judicial), as it sets and administers annual budget proposals. See Original Text for details.</t>
  </si>
  <si>
    <t>Membership</t>
  </si>
  <si>
    <t>Mandated number of members</t>
  </si>
  <si>
    <t xml:space="preserve">7 </t>
  </si>
  <si>
    <t>[1] "ARTÍCULO 257A. La Comisión Nacional de Disciplina Judicial ejercerá la función jurisdiccional disciplinaria sobre los funcionarios y empleados de la Rama Judicial.
Estará conformada por siete Magistrados ..."</t>
  </si>
  <si>
    <t>Title of members</t>
  </si>
  <si>
    <t>[1] "ARTÍCULO 257A. La Comisión Nacional de Disciplina Judicial ejercerá la función jurisdiccional disciplinaria sobre los funcionarios y empleados de la Rama Judicial.
Estará conformada por siete Magistrados ..."</t>
  </si>
  <si>
    <t>Current gender composition</t>
  </si>
  <si>
    <t>Women: 28.57% (2/7)
Men: 71.43% (5/7)</t>
  </si>
  <si>
    <t>Term length</t>
  </si>
  <si>
    <t xml:space="preserve"> "ARTÍCULO 257A. La Comisión Nacional de Disciplina Judicial ejercerá la función jurisdiccional disciplinaria sobre los funcionarios y empleados de la Rama Judicial.
Estará conformada por siete Magistrados ...Tendran periodos personales de ocho años, y deberán cumplir con los mismos requisitos exigidos para ser Magistrado de la Corte Suprema de Justicia."</t>
  </si>
  <si>
    <t>Term limits</t>
  </si>
  <si>
    <t>Justices (Magistrados) may only serve 1 term.</t>
  </si>
  <si>
    <t xml:space="preserve"> "ARTÍCULO 257A. La Comisión Nacional de Disciplina Judicial ejercerá la función jurisdiccional disciplinaria sobre los funcionarios y empleados de la Rama Judicial.
Estará conformada por siete Magistrados ... Los Magistrados de la Comisión Nacional de Disciplina Judicial no podrán ser reelegidos."</t>
  </si>
  <si>
    <t>Qualification for membership</t>
  </si>
  <si>
    <t>Justices (Magistrados) of the National Commission of Judicial Discipline (Comisión Nacional de Disciplina Judicial) must meet the same qualifications as Justices of the Supreme Court of Justice (Corte Suprema de Justicia). See Original Text for details.</t>
  </si>
  <si>
    <t>"ARTÍCULO 232. Para ser Magistrado de la Corte Constitucional, de la Corte Suprema de Justicia y del Consejo de Estado se requiere:
1. Ser colombiano de nacimiento y ciudadano en ejercicio.
2. Ser abogado.
3. No haber sido condenado por sentencia judicial a pena privativa de la libertad, excepto por delitos políticos o culposos.
4. Haber desempeñado, durante quince años, cargos en la Rama Judicial o en el Ministerio Público, o haber ejercido, con buen credito, por el mismo tiempo, la profesión de abogado o la catedra universitaria en disciplinas jurídicas en establecimientos reconocidos oficialmente. Para el cargo de Magistrado de la Corte Suprema de Justicia y del Consejo de Estado, la catedra universitaria deberá haber sido ejercida en disciplinas jurídicas relacionadas con el area de la magistratura a ejercer...
ARTICULO 257A. La Comisión Nacional de Disciplina Judicial ejercerá la función jurisdiccional disciplinaria sobre los funcionarios y empleados de la Rama Judicial.
Estará conformada por siete Magistrados, cuatro de los cuales serán elegidos por el Congreso en Pleno de ternas enviadas por el Consejo Superior de la Judicatura previa convocatoria pública, y tres de los cuales serán elegidos por el Congreso en Pleno de ternas enviadas por el Presidente de la República, previa convocatoria pública reglada. Tendrán periodos personales de ocho años, y deberán cumplir con los mismos requisitos exigidos para ser Magistrado de la Corte Suprema de Justicia."</t>
  </si>
  <si>
    <t>Disqualifications for membership and limitations on former members</t>
  </si>
  <si>
    <t>As a civil servant of the National Commission of Judicial Discipline (Comisión Nacional de Disciplina Judicial), justices (magistrados) cannot be involved with any sort of political party, movement, or controversy apart from exercising their right to vote. Justices are also subject to the same limitations as other functionaries of the judicial branch (Rama Judicial), including limitations on simultaneously serving as other elected officials, religious figures, or lawyers. See Original Text for details.</t>
  </si>
  <si>
    <t>[1] "ARTÍCULO 40. PROHIBICIÓN DE PARTICIPACIÓN EN POLÍTICA. Los funcionarios y empleados de la Comisión Nacional de Disciplina Judicial tienen prohibición constitucional de tomar parte en actividades de los partidos y movimientos y en las controversias políticas, sin perjuicio de ejercer libremente el derecho al sufragio."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</si>
  <si>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Process for selecting members</t>
  </si>
  <si>
    <t>Justices (Magistrados) of the National Commission of Judicial Discipline (Comisión Nacional de Disciplina Judicial) are elected by Congress. 4 are elected based on short-lists sent by the Superior Council of the Judiciary (Consejo Superior de la Judicatura) while 3 are elected based on short-lists sent by the President of the Republic.</t>
  </si>
  <si>
    <t>"ARTICULO 257A. La Comisión Nacional de Disciplina Judicial ejercerá la función jurisdiccional disciplinaria sobre los funcionarios y empleados de la Rama Judicial.
Estará conformada por siete Magistrados, cuatro de los cuales serán elegidos por el Congreso en Pleno de ternas enviadas por el Consejo Superior de la Judicatura previa convocatoria pública, y tres de los cuales serán elegidos por el Congreso en Pleno de ternas enviadas por el Presidente de la República, previa convocatoria pública reglada. Tendrán periodos personales de ocho años, y deberán cumplir con los mismos requisitos exigidos para ser Magistrado de la Corte Suprema de Justicia."</t>
  </si>
  <si>
    <t>Annual salary of a member</t>
  </si>
  <si>
    <t>Exceptional legal rights of members</t>
  </si>
  <si>
    <t>None, according to Law 5 of 1992 (Ley 5 de 1992).</t>
  </si>
  <si>
    <t>"SECCIÓN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t>
  </si>
  <si>
    <t>Conditions under which members can be removed</t>
  </si>
  <si>
    <t>Justices (Magistrados) of the National Commission of Judicial Discipline (Comisión Nacional de Disciplina Judicial) can be dismissed through an impeachment process for committing certain disciplinary offenses outlined in Law 1952 of 2019. See Original Text for details on the specific kinds of disciplinary offenses that apply only to justices. Additionally, see Book 2, Chapters 1 and 2 of Law 1952 of 2019 for details on the general kinds of prohibitions and disciplinary offenses that can result in the dismissal of a justice.</t>
  </si>
  <si>
    <t>"ARTÍCULO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[obsequious],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t>
  </si>
  <si>
    <t>Process for removing members</t>
  </si>
  <si>
    <t>Justices (Magistrados) of the National Commission of Judicial Discipline (Comisión Nacional de Disciplina Judicial) suspected of committing disciplinary offense (falta disciplinaria) will face a trial presided over by the rest of the National Commission. Justices found guilty of most severe offenses (faltas gravísimas) or severe offenses (faltas graves) can be sentenced to varying levels of temporary suspension or permanent dismissal from the National Commission.
See Law 1952 of 2019 (Ley 1952 de 2019) for more details on disciplinary proceedings and sentencing.</t>
  </si>
  <si>
    <t>"ARTÍCULO 2. Titularidad de la potestad disciplinaria. ...
A la Comisión Nacional de Disciplina Judicial y a las Comisiones Seccionales de Disciplina Judicial les corresponde ejercer la acción disciplinaria contra los funcionarios y empleados judiciales, incluidos los de la Fiscalía General de la Nación, así como contra los particulares disciplinables conforme a esta ley y demás autoridades que administran justicia de manera temporal e permanente. ...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46. Clasificación de las faltas disciplinarias. Las faltas disciplinarias son:
1. Gravísimas.
2. Graves.
3. Leves. ...
ARTÍCULO 48. Clases y límites de las sanciones disciplinarias. El disciplinable está sometido a las siguientes sanciones:
1. Destitución e inhabilidad general de diez (10) a veinte (20) años para las faltas gravísimas dolosas.
2. Destitución e inhabilidad general de ocho (8) a diez (10) años para las faltas gravísimas realizadas con culpa gravísima.
3. Suspensión en el ejercicio del cargo de tres (3) a dieciocho (18) meses e inhabilidad especial por el mismo término para las faltas graves dolosas.
4. Suspensión en el ejercicio del cargo de uno (1) a doce (12) meses para las faltas graves culposas."</t>
  </si>
  <si>
    <t>Leadership Body</t>
  </si>
  <si>
    <t>Official name of leadership body</t>
  </si>
  <si>
    <t>Not applicable. Internal regulations of the National Commission of Judicial Discipline (Comisión Nacional de Disciplina Judicial) dictate that the court is led by a single leader, rather than a body of leaders.</t>
  </si>
  <si>
    <t>"ARTÍCULO 8. DE LAS FUNCIONES DEL PRESIDENTE. Corresponde al Presidente de la Comisión Nacional de Disciplina Judicial: 
a. Llevar la representación y vocería de la Corporación en sus relaciones con las demás Ramas del Poder Público y de la cuidadanía en general. "</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</si>
  <si>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</si>
  <si>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</si>
  <si>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</si>
  <si>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</si>
  <si>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</si>
  <si>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</si>
  <si>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</si>
  <si>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</si>
  <si>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Current members – leadership body</t>
  </si>
  <si>
    <t>Current gender composition – leadership body</t>
  </si>
  <si>
    <t>Remuneration status of members – leadership body</t>
  </si>
  <si>
    <t>Leadership Position</t>
  </si>
  <si>
    <t>Official name of leadership position</t>
  </si>
  <si>
    <t>President of the National Commission of Judicial Discipline (Comisión Nacional de Disciplina Judicial)</t>
  </si>
  <si>
    <t>"ARTÍCULO 8. DE LAS FUNCIONES DEL PRESIDENTE. Corresponde al Presidente de la Comisión Nacional de Disciplina Judicial: ..."</t>
  </si>
  <si>
    <t>Term length – leader</t>
  </si>
  <si>
    <t>"ARTÍCULO 2. DE LAS FUNCIONES DE LA SALA EN PLENO. Corresponde a la Sala en Pleno de la Comisión Nacional de Disciplina Judicial, desarrollar las siguientes funciones:
a. Elección de Dignatarios: Eligir al Presidente y Vicepresidente de la Comisión. Esta elección se realizará en la última semana del mes de enero, para un periodo institucional de un año, contado a partir del 1 de febrero."</t>
  </si>
  <si>
    <t>Term limits – leader</t>
  </si>
  <si>
    <t xml:space="preserve">Not available.  </t>
  </si>
  <si>
    <t>Qualifications for leadership position</t>
  </si>
  <si>
    <t xml:space="preserve">To be elected as the president of the National Commission of Judicial Discipline (Comisión Nacional de Disciplina Judicial), a person must be working as a justice of the Commission and must be elected by a majority of the justices of the Commission
</t>
  </si>
  <si>
    <t>[1] "ARTÍCULO 232. Para ser Magistrado de la Corte Constitucional, de la Corte Suprema de Justicia y del Consejo de Estado se requiere:
1. Ser colombiano de nacimiento y ciudadano en ejercicio.
2. Ser abogado.
3. No haber sido condenado por sentencia judicial a pena privativa de la libertad, excepto por delitos políticos o culposos.
4. Haber desempeñado, durante quince años, cargos en la Rama Judicial o en el Ministerio Público, o haber ejercido, con buen credito, por el mismo tiempo, la profesión de abogado o la catedra universitaria en disciplinas jurídicas en establecimientos reconocidos oficialmente. Para el cargo de Magistrado de la Corte Suprema de Justicia y del Consejo de Estado, la catedra universitaria deberá haber sido ejercida en disciplinas jurídicas relacionadas con el area de la magistratura a ejercer...
ARTICULO 257A. La Comisión Nacional de Disciplina Judicial ejercerá la función jurisdiccional disciplinaria sobre los funcionarios y empleados de la Rama Judicial.
Estará conformada por siete Magistrados, cuatro de los cuales serán elegidos por el Congreso en Pleno de ternas enviadas por el Consejo Superior de la Judicatura previa convocatoria pública, y tres de los cuales serán elegidos por el Congreso en Pleno de ternas enviadas por el Presidente de la República, previa convocatoria pública reglada. Tendrán periodos personales de ocho años, y deberán cumplir con los mismos requisitos exigidos para ser Magistrado de la Corte Suprema de Justicia."
[2] "ARTÍCULO 2. DE LAS FUNCIONES DE LA SALA EN PLENO. Corresponde a la Sala en Pleno de la Comisión Nacional de Disciplina Judicial, desarrollar las siguientes funciones:
a. Elección de Dignatarios: Eligir al Presidente y Vicepresidente de la Comisión. Esta elección se realizará en la última semana del mes de enero, para un periodo institucional de un año, contado a partir del 1 de febrero."</t>
  </si>
  <si>
    <t>Disqualifications for leadership position and limitations on former leaders</t>
  </si>
  <si>
    <t>The president of the National Commission of Judicial Discipline (Comisión Nacional de Disciplina Judicial) is subject to the same limitations as the other justices (magistrados) of the Commission. See Original Text for details.</t>
  </si>
  <si>
    <t>Process for selection – leader</t>
  </si>
  <si>
    <t xml:space="preserve">The justices (magistrados) of the Plenary Chamber (Sala Plena) of the National Commission of Judicial Discipline (Comisión Nacional de Disciplina Judicial) elect the president of the commission every February. </t>
  </si>
  <si>
    <t>Conditions under which leader can be removed</t>
  </si>
  <si>
    <t>There are no additional conditions under which the president of the National Commission of Judicial Discipline (Comisión Nacional de Disciplina Judicial) can be removed aside from the conditions applicable to justices (magistrados).</t>
  </si>
  <si>
    <t>[1]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[obsequious],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t>
  </si>
  <si>
    <t xml:space="preserve">[1] Función Pública, "Ley 1952 of 2019," https://www.funcionpublica.gov.co/eva/gestornormativo/norma.php?i=90324   
[2] Constitute Project, "Colombia 1991 (rev. 2015)," https://www.constituteproject.org/constitution/Colombia_2015?lang=en 
[3] Función Pública, "Ley 270 de 1996," https://www.funcionpublica.gov.co/eva/gestornormativo/norma.php?i=6548 
</t>
  </si>
  <si>
    <t>Process for removal – leader</t>
  </si>
  <si>
    <t xml:space="preserve">There is no additional process for removal of the president of the National Commission of Judicial Discipline (Comisión Nacional de Disciplina Judicial) aside from the process applicable to justices (magistrados). </t>
  </si>
  <si>
    <t>[1] "ARTÍCULO 2. Titularidad de la potestad disciplinaria. ...
A la Comisión Nacional de Disciplina Judicial y a las Comisiones Seccionales de Disciplina Judicial les corresponde ejercer la acción disciplinaria contra los funcionarios y empleados judiciales, incluidos los de la Fiscalía General de la Nación, así como contra los particulares disciplinables conforme a esta ley y demás autoridades que administran justicia de manera temporal e permanente. ...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46. Clasificación de las faltas disciplinarias. Las faltas disciplinarias son:
1. Gravísimas.
2. Graves.
3. Leves. ...
ARTÍCULO 48. Clases y límites de las sanciones disciplinarias. El disciplinable está sometido a las siguientes sanciones:
1. Destitución e inhabilidad general de diez (10) a veinte (20) años para las faltas gravísimas dolosas.
2. Destitución e inhabilidad general de ocho (8) a diez (10) años para las faltas gravísimas realizadas con culpa gravísima.
3. Suspensión en el ejercicio del cargo de tres (3) a dieciocho (18) meses e inhabilidad especial por el mismo término para las faltas graves dolosas.
4. Suspensión en el ejercicio del cargo de uno (1) a doce (12) meses para las faltas graves culposas."</t>
  </si>
  <si>
    <t>Current Leader</t>
  </si>
  <si>
    <t>Name of current leader</t>
  </si>
  <si>
    <t>Alfonso Cajiao Cabrera</t>
  </si>
  <si>
    <t>Term in office of current leader</t>
  </si>
  <si>
    <t>1 February 2024–present</t>
  </si>
  <si>
    <t>[1] "ARTÍCULO 2. DE LAS FUNCIONES DE LA SALA EN PLENO. Corresponde a la Sala en Pleno de la Comisión Nacional de Disciplina Judicial, desarrollar las siguientes funciones:
a. Elección de Dignatarios: Eligir al Presidente y Vicepresidente de la Comisión. Esta elección se realizará en la última semana del mes de enero, para un periodo institucional de un año, contado a partir del 1 de febrero."
[2] "La Sala Plena de la Comisión Nacional de Disciplina Judicial eligió como nuevo Presidente de la Corporación, para el año 2024, al Magistrado Alfonso Cajiao Cabrera."</t>
  </si>
  <si>
    <t>Professional biography of current leader</t>
  </si>
  <si>
    <t>"Abogado de la Universidad Externado de Colombia. Tiene Maestría en Ciencia Política de la Universitá degli Studi di Salerno, Italia y Universidad Católica de Colombia, posgrado en Alta Gerencia de la Universidad de los Andes, Especialización en Derecho Disciplinario de la Universidad Cooperativa de Colombia, diplomado en Derecho Disciplinario del Instituto de Estudios del Ministerio Público (Procuraduría General de la Nación) y curso de especialización sobre Problemas Actuales de los Derechos Fundamentales de la Universidad Carlos III de Madrid, España.
Ha trabajado en la Procuraduría General de la Nación, la  Defensoría del Pueblo, el Ministerio del Interior, el Consejo Superior de la Judicatura, el Instituto Colombiano de Bienestar Familiar, la Superintendencia de Puertos y Transporte, Ecopetrol S.A. y  la Empresa de Acueducto y Alcantarillado de Bogotá. 
Inició su actividad docente como instructor de cátedra en la Universidad de los Andes. Ha sido profesor de posgrado de Derecho Administrativo y de la Facultad de Educación Continua de las universidades Católica de Colombia, Pontificia Javeriana y Sergio Arboleda. Profesor de las especializaciones en Derecho Disciplinario de las Universidades Externado de Colombia y Cooperativa de Colombia. Catedrático externo y Formador Emérito del Instituto de Estudios del Ministerio Público."</t>
  </si>
  <si>
    <t>Party affiliation of current leader while in office</t>
  </si>
  <si>
    <t>Not applicable. Justices (Magistrados), as officials of the National Commission of Judicial Discipline (Comisión Nacional de Disciplina Judicial), are prohibited by constitutional and statutory regulations from maintaining political affiliations. Presidents, as justices of the commission, are also prohibited from maintaining political affiliations while in office.</t>
  </si>
  <si>
    <t>[1] ARTÍCULO 40. Prohibición de Participación en Política. Los funcionarios y empleados de la Comisión Nacional de Disciplina Judicial tienen prohibición constitucional de tomar parte en actividades de los partidos y movimientos y en las controversias políticas, sin perjucio de ejercer libremente el derecho al sufragio."
[2]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</si>
  <si>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Gender of current leader</t>
  </si>
  <si>
    <t>Additional remuneration for current leader</t>
  </si>
  <si>
    <t>No additional remuneration for serving as the leader according to Salarial Decree 282 of 2024 (Decretos Salariales 282 de 2024). Presidents of the National Commission of Judicial Discipline (Comisión Nacional de Disciplina Judicial) receive the same remuneration as the rest of the justices (magistrados) of the Commission.</t>
  </si>
  <si>
    <t>"ARTÍCULO 2. Remuneraciones especiales. A partir del 1 de enero de 2024 , los Magistrados del Consejo Superior de la Judicatura, de la Corte Constitucional, de la Corte Suprema de Justicia , del Consejo de Estado y de la Comisión Nacional de Disciplina Judicial tendrán derecho a una remuneración mensual de diez millones ciento cuarenta y cuatro mil treinta y dos pesos ($10.144.032) m/cte., distribuidos así : por concepto de asignación básica mensual tres millones seiscientos cincuenta y un mil ochocientos cincuenta y cinco pesos ($3.651 .855)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</si>
  <si>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Past Leaders</t>
  </si>
  <si>
    <t>Name of last leader</t>
  </si>
  <si>
    <t>Magda Victoria Acosta Walteros</t>
  </si>
  <si>
    <t>Term in office of last leader</t>
  </si>
  <si>
    <t>1 February 2023–1 February 2024</t>
  </si>
  <si>
    <t>[1] "ARTÍCULO 2. DE LAS FUNCIONES DE LA SALA EN PLENO. Corresponde a la Sala en Pleno de la Comisión Nacional de Disciplina Judicial, desarrollar las siguientes funciones:
a. Elección de Dignatarios: Eligir al Presidente y Vicepresidente de la Comisión. Esta elección se realizará en la última semana del mes de enero, para un periodo institucional de un año, contado a partir del 1 de febrero."
[2] "La Sala Plena de la Comisión Nacional de Disciplina Judicial eligió a la magistrada Magda Victoria Acosta Walteros como presidenta de la corporación para el año 2023. En la misma decisión fue designado como vicepresidente para la misma vigencia."
[3] "La Sala Plena de la Comisión Nacional de Disciplina Judicial eligió como nuevo Presidente de la Corporación, para el año 2024, al Magistrado Alfonso Cajiao Cabrera."</t>
  </si>
  <si>
    <t>Professional biography of last leader</t>
  </si>
  <si>
    <t>"Presidenta de la Comisión Nacional de Disciplina Judicial para el año 2023, abogada y Doctora en Derecho de la Universidad Externado de Colombia, especialista en Derecho Administrativo, y Magíster en Gobierno y Políticas Públicas de la misma Universidad, en convenio con la Universidad de Columbia - N.Y. Con interés académico por los temas de justicia de género.
En su trayectoria profesional ha acuñado amplia experiencia en el sector público en cargos de dirección y manejo, asesoría jurídica y en la alta magistratura. En la Rama Judicial su experiencia es notable en la Jurisdicción Disciplinaria donde inició como Magistrada Auxiliar, posteriormente fue elegida Magistrada en provisionalidad de la Sala Jurisdiccional Disciplinaria del Consejo Superior de la Judicatura y, finalmente, elegida por el Congreso de la República como Magistrada de la Comisión Nacional de Disciplina Judicial.
En el desempeño de la función judicial ha abanderado la justicia de género, haciendo aportes para la consolidación de los estándares de convencionalidad en este tema y su aplicación en casos específicos de su competencia. Ha sido ponente y conferencista en temáticas de derecho disciplinario para la Escuela de Formación Judicial Rodrigo Lara Bonilla y otras instituciones de educación superior."</t>
  </si>
  <si>
    <t>Party affiliation of last leader while in office</t>
  </si>
  <si>
    <t>Gender of last leader</t>
  </si>
  <si>
    <t>Woman</t>
  </si>
  <si>
    <t>Additional remuneration for last leader</t>
  </si>
  <si>
    <t>No additional remuneration for serving as the leader according to Salarial Decree 902 of 2023 (Decretos Salariales 902 de 2023). Presidents of the National Commission of Judicial Discipline (Comisión Nacional de Disciplina Judicial) receive the same remuneration as the rest of the justices (magistrados) of the Commission.</t>
  </si>
  <si>
    <t>"ARTÍCULO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t>
  </si>
  <si>
    <t>Name of second-to-last leader</t>
  </si>
  <si>
    <t>Diana Marina Vélez</t>
  </si>
  <si>
    <t>Term in office of second-to-last leader</t>
  </si>
  <si>
    <t xml:space="preserve">1 February 2022–1 February 2023 </t>
  </si>
  <si>
    <t>[1] "ARTÍCULO 2. DE LAS FUNCIONES DE LA SALA EN PLENO. Corresponde a la Sala en Pleno de la Comisión Nacional de Disciplina Judicial, desarrollar las siguientes funciones:
a. Elección de Dignatarios: Eligir al Presidente y Vicepresidente de la Comisión. Esta elección se realizará en la última semana del mes de enero, para un periodo institucional de un año, contado a partir del 1 de febrero."
[2] "Este miércoles, por unanimidad, la Comisión Nacional de Disciplina Judicial eligió a la magistrada Diana Marina Vélez Vásquez como presidenta para 2022 y a la magistrada Magda Victoria Acosta Walteros como vicepresidenta para la misma vigencia."
[3] "La Sala Plena de la Comisión Nacional de Disciplina Judicial eligió a la magistrada Magda Victoria Acosta Walteros como presidenta de la corporación para el año 2023. En la misma decisión fue designado como vicepresidente para la misma vigencia."</t>
  </si>
  <si>
    <t>Professional biography of second-to-last leader</t>
  </si>
  <si>
    <t>"Abogada de la Universidad Libre de Colombia con maestría en Gobierno Municipal de la Universidad Externado, Especialización en Gestión y Administración de Entidades Territoriales y  Especialización en Gerencia Pública de la misma universidad.  
Tiene más de tres décadas de vinculación en el sector público, acumulando conocimiento y experiencia en las diferentes ramas y sectores de la función pública.  
Se desempeñó como Procuradora Delegada ante el Consejo de Estado, Superintendente Delegada para la Gestión, Inspección, Vigilancia y Control de las Cajas de Compensación Familiar, Directora General del Fondo de Prestaciones Económicas y Pensiones del Distrito- FONCEP, Directora de Bienestar y Desarrollo de la Contraloría General de la República, Asesora de la Gerencia de la Empresa de Energía de Cundinamarca, Fiscal Delegada ante el Tribunal de Justicia y Paz, Gerente del Fondo de Vigilancia y Seguridad del Distrito en Bogotá, Gerente del Fondo de Pensiones de Cundinamarca, Personera Delegada, Directora de la Oficina Jurídica de la Contraloría de Cundinamarca, Abogada de la Oficina Jurídica de COMCAJA y Técnico Judicial II - Asistente Fiscal Delegado ante Tribunal Nacional."</t>
  </si>
  <si>
    <t>Party affiliation of second-to-last leader while in office</t>
  </si>
  <si>
    <t>Gender of second-to-last leader</t>
  </si>
  <si>
    <t>Additional remuneration for second-to-last leader</t>
  </si>
  <si>
    <t>No additional remuneration for serving as the leader according to Decree 470 of 2022 (Decreto 470 de 2022). Presidents of the National Commission of Judicial Discipline (Comisión Nacional de Disciplina Judicial) receive the same remuneration as the rest of the justices (magistrados) of the Commission.</t>
  </si>
  <si>
    <t>"Artículo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t>
  </si>
  <si>
    <t>Superior Council of the Judiciary (Consejo Superior de la Judicatura)</t>
  </si>
  <si>
    <t>https://www.judicatura.org/</t>
  </si>
  <si>
    <t>The Superior Council of the Judiciary (Consejo Superior de la Judicatura) operates within the judicial branch (Rama Judicial).</t>
  </si>
  <si>
    <t>[1] "CAPÍTULO 7.
GOBIERNO Y ADMINISTRACIÓN DE LA RAMA JUDICIAL. ...
ARTÍCULO 254. El Consejo Superior de la Judicatura estará integrado por seis magistrados elegidos para un periodo de ocho años, asi: dos por la Corte Suprema de Justicia, uno por la Corte Constitucional y tres por el Consejo de Estado."</t>
  </si>
  <si>
    <t xml:space="preserve">Sectional Councils of the Judiciary (Consejos Seccionales de la Judicatura). The Sectional Councils of the Judiciary administer the judicial branch (Rama Judicial) at a regional level.
</t>
  </si>
  <si>
    <t>"ARTÍCULO 82. CONSEJOS SECCIONALES DE LA JUDICATURA. Adicionado por el art. 11, Decreto Nacional 2637 de 2004. Habrá Consejos Seccionales de la Judicatura en las ciudades cabeceras de Distrito Judicial que a juicio de la Sala Administrativa del Consejo Superior resulte necesario. Este podrá agrupar varios distritos judiciales bajo la competencia de un Consejo Seccional. La Sala Administrativa del Consejo Superior fijará el número de sus miembros. ...
ARTÍCULO 83. ELECCION DE LOS MAGISTRADOS DE LOS CONSEJOS SECCIONALES. Los Magistrados de los Consejos Seccionales se designarán así:
Los correspondientes a las Salas Administrativas, por la Sala Administrativa del Consejo Superior de la Judicatura."</t>
  </si>
  <si>
    <t>https://www.ramajudicial.gov.co/web/consejo-superior-de-la-judicatura/portal/corporacion/organigrama</t>
  </si>
  <si>
    <t>Constitution (1991) (Constitución Política de Colombia)</t>
  </si>
  <si>
    <t>[1] "Antecedentes ...
La Constitución Política de 1991, no sólo consagra el principio de la autonomía administrativa y política de la Rama Judicial , sino que creó los órganos que la estructuran y les atribuyó las funciones y competencias necesarias para que ésta fuera realidad, bajo supuestos de eficiencia y rendimiento.
A través de la autonomía política, administrativa y presupuestal de la administración de justicia, como elemento esencial de la modernización del Estado colombiano, se otorga al Consejo Superior de la Judicatura la capacidad de decisión y manejo de sus recursos, no sólo como una necesidad intrínseca, sino también como el fortalecimiento de la democracia, pues se rinde especial tributo al principio, según el cual, las distintas ramas del poder publico encuentran equilibrio en los confines de las demos; así, se vigoriza la administración de justicia, y esta puede asumir el rol político constitucional que le corresponde, como quiera que la asignación fundamental de competencias consagrada en el articulo 256 de la Constitución Política a este organismo, supone la superación de un esquema en el cual la administración de todos los recursos la tiene el gobierno, a través del ministerio del ramo y el legislativo."
[2] "ARTÍCULO 256. Corresponden al Consejo Superior de la Judicatura ...  y de acuerdo a la ley, las siguientes atribuciones: ...
1. Administrar la carrerá judicial.
2. Elaborar las listas de candidatos para la designación de funcionarios judiciales y enviarlas a la entidad que deba hacerla. Se exceptua la jurisdicción penal militar que se regira por normas especiales. ...
4. Llevar el control de rendimiento de las corporaciones y despachos judiciales.
5. Elaborar el proyecto de presupuesto de la rama judicial que deberá ser remitido al Gobierno, y ejecutarlo de conformidad con la aprobación que haga el Congreso. ...
7. Las demás que señale la ley. "</t>
  </si>
  <si>
    <t xml:space="preserve">None.
Note: Legislative Act 02 of 2015 formally suppressed the Superior Council of the Judiciary (Consejo Superior de la Judicatura) as it was conceived in 1991, erasing any mention of it in the Constitution (1991) (Constitución Política de Colombia), and transforming its disciplinary chamber (sala disciplinaria) into the National Commission on Judicial Discipline (Comisión Nacional de Disciplina Judicial), its administrative chamber (sala administrativa) into the Judicial Council of Government (Consejo de Gobierno Judicial), and its Executive Directorate of Judicial Administration (Dirección Ejecutiva de la Rama Judicial) into the Management of the Judicial Branch (Gerencia de la Rama Judicial). In 2016, however, the Constitutional Court (Corte Constitucional) reviewed the constitutionality of Legislative Act 02 of 2015, and in Sentences C-285 and C-373 of 2016 ruled the change of name of the administrative chamber to the Superior Council of the Judiciary unconstitutional, and overturned the creation of the Judicial Council of Government and the Management of the Judicial Branch, re-establishing the Superior Council of the Judiciary and its administrative chamber. Importantly, as the Superior Council of the Judiciary understands its own institutional history, Acto Legislativo 02 of 2015 did not suppress the institution, but rather simply resulted in a series of name and function changes that were then reversed by the Constitutional Court rulings noted above.
</t>
  </si>
  <si>
    <t xml:space="preserve">[1] "ARTÍCULO 256. Corresponden al Consejo Superior de la Judicatura ...  y de acuerdo a la ley, las siguientes atribuciones: ...
1. Administrar la carrerá judicial.
2. Elaborar las listas de candidatos para la designación de funcionarios judiciales y enviarlas a la entidad que deba hacerla. Se exceptua la jurisdicción penal militar que se regira por normas especiales. ...
4. Llevar el control de rendimiento de las corporaciones y despachos judiciales.
5. Elaborar el proyecto de presupuesto de la rama judicial que deberá ser remitido al Gobierno, y ejecutarlo de conformidad con la aprobación que haga el Congreso. ...
7. Las demás que señale la ley. "
[2] "Antecedentes ...
La Constitución Política de 1991, no sólo consagra el principio de la autonomía administrativa y política de la Rama Judicial , sino que creó los órganos que la estructuran y les atribuyó las funciones y competencias necesarias para que ésta fuera realidad, bajo supuestos de eficiencia y rendimiento.
A través de la autonomía política, administrativa y presupuestal de la administración de justicia, como elemento esencial de la modernización del Estado colombiano, se otorga al Consejo Superior de la Judicatura la capacidad de decisión y manejo de sus recursos, no sólo como una necesidad intrínseca, sino también como el fortalecimiento de la democracia, pues se rinde especial tributo al principio, según el cual, las distintas ramas del poder publico encuentran equilibrio en los confines de las demos; así, se vigoriza la administración de justicia, y esta puede asumir el rol político constitucional que le corresponde, como quiera que la asignación fundamental de competencias consagrada en el articulo 256 de la Constitución Política a este organismo, supone la superación de un esquema en el cual la administración de todos los recursos la tiene el gobierno, a través del ministerio del ramo y el legislativo. ...
Mediante las sentencias C-285 y 373 de 2016, la Corte Constitucional revisó el Acto Legislativo 02 de 2015 en las que sentenció el cambio de denominación de la Sala Administrativa a Consejo Superior de la Judicatura, retirando del órgano a la Comisión Nacional de Disciplina Judicial antes Sala Jurisdiccional Disciplinaria, que paso a ser una Dependencia Autonoma e Independiente."
[4] "III. DECISIÓN
En mérito de lo expuesto, la Sala Plena de la Corte Constitucional, administrando justicia en nombre del Pueblo y por mandato de la Constitución,
RESUELVE
PRIMERO.- Declarar INEXEQUIBLE el artículo 15 del Acto Legislativo 02 de 2015, salvo en lo que tiene que ver con la derogatoria tácita del numeral 2º del artículo 254 de la Constitución, en relación con la cual la Corte se INHIBE de pronunciarse de fondo por ineptitud sustantiva de la demanda. En consecuencia, de conformidad con lo expuesto en la parte motiva de esta providencia, el artículo 254 de la Carta Política quedará así: 'Artículo 254. El Consejo Superior de la Judicatura estará integrado por seis magistrados elegidos para un período de ocho años, así: dos por la Corte Suprema de Justicia, uno por la Corte Constitucional y tres por el Consejo de Estado.'"
[7] "Durante el lapso mencionado, el Consejo Superior de la Judicatura siguió funcionando como el máximo órgano de gobierno y administración de la Rama Judicial. En efecto, conforme a lo dispuesto en el literal e) del artículo 18 transitorio del Acto Legislativo 2 de 2015, la Corporación siguió ejerciendo sus competencias y facultades constitucionales y legales."
</t>
  </si>
  <si>
    <t>2016
Note: Legislative Act 02 of 2015 formally suppressed the Superior Council of the Judiciary (Consejo Superior de la Judicatura) as it was conceived in 1991, erasing any mention of it in the Constitution (1991) (Constitución Política de Colombia), and transforming its disciplinary chamber (sala disciplinaria) into the National Commission on Judicial Discipline (Comisión Nacional de Disciplina Judicial), its administrative chamber (sala administrativa) into the Judicial Council of Government (Consejo de Gobierno Judicial), and its Executive Directorate of Judicial Administration (Dirección Ejecutiva de la Rama Judicial) into the Management of the Judicial Branch (Gerencia de la Rama Judicial). In 2016, however, the Constitutional Court (Corte Constitucional) reviewed the constitutionality of Legislative Act 02 of 2015, and in Sentences C-285 and C-373 of 2016 ruled the change of name of the administrative chamber to the Superior Council of the Judiciary unconstitutional, and overturned the creation of the Judicial Council of Government and the Management of the Judicial Branch, re-establishing the Superior Council of the Judiciary and its administrative chamber. Importantly, as the Superior Council of the Judiciary understands its own institutional history, Acto Legislativo 02 of 2015 did not suppress the institution, but rather simply resulted in a series of name and function changes that were then reversed by the Constitutional Court rulings noted above.</t>
  </si>
  <si>
    <t>[1] "Mediante las sentencias C-285 y 373 de 2016, la Corte Constitucional revisó el Acto Legislativo 02 de 2015 en las que sentenció el cambio de denominación de la Sala Administrativa a Consejo Superior de la Judicatura, retirando del órgano a la Comisión Nacional de Disciplina Judicial antes Sala Jurisdiccional Disciplinaria, que paso a ser una Dependencia Autonoma e Independiente."
[2] "III. DECISIÓN
En mérito de lo expuesto, la Sala Plena de la Corte Constitucional, administrando justicia en nombre del Pueblo y por mandato de la Constitución,
RESUELVE
PRIMERO.- Declarar INEXEQUIBLE el artículo 15 del Acto Legislativo 02 de 2015, salvo en lo que tiene que ver con la derogatoria tácita del numeral 2º del artículo 254 de la Constitución, en relación con la cual la Corte se INHIBE de pronunciarse de fondo por ineptitud sustantiva de la demanda. En consecuencia, de conformidad con lo expuesto en la parte motiva de esta providencia, el artículo 254 de la Carta Política quedará así: 'Artículo 254. El Consejo Superior de la Judicatura estará integrado por seis magistrados elegidos para un período de ocho años, así: dos por la Corte Suprema de Justicia, uno por la Corte Constitucional y tres por el Consejo de Estado.'"
[4] "Durante el lapso mencionado, el Consejo Superior de la Judicatura siguió funcionando como el máximo órgano de gobierno y administración de la Rama Judicial. En efecto, conforme a lo dispuesto en el literal e) del artículo 18 transitorio del Acto Legislativo 2 de 2015, la Corporación siguió ejerciendo sus competencias y facultades constitucionales y legales."</t>
  </si>
  <si>
    <t>2016
Note: Legislative Act 02 of 2015 formally suppressed the Superior Council of the Judiciary (Consejo Superior de la Judicatura) as it was conceived in 1991, erasing any mention of it in the Constitution (1991) (Constitución Política de Colombia), and transforming its disciplinary chamber (sala disciplinaria) into the National Commission on Judicial Discipline (Comisión Nacional de Disciplina Judicial), its administrative chamber (sala administrativa) into the Judicial Council of Government (Consejo de Gobierno Judicial), and its Executive Directorate of Judicial Administration (Direccion Ejecutiva de la Rama Judicial) into the Management of the Judicial Branch (Gerencia de la Rama Judicial). In 2016, however, the Constitutional Court (Corte Constitucional) reviewed the constitutionality of Legislative Act 02 of 2015, and in Sentences C-285 and C-373 of 2016 ruled the change of name of the administrative chamber to the Superior Council of the Judiciary unconstitutional, and overturned the creation of the Judicial Council of Government and the Management of the Judicial Branch, re-establishing the Superior Council of the Judiciary and its administrative chamber. Importantly, as the Superior Council of the Judiciary understands its own institutional history, Acto Legislativo 02 of 2015 did not suppress the institution, but rather simply resulted in a series of name and function changes that were then reversed by the Constitutional Court rulings noted above.</t>
  </si>
  <si>
    <t>None, according to the Constitution (1991) (Constitución Política de Colombia), Law 270 of 1996, and the internal regulations of the Superior Council of the Judiciary (Consejo Superior de la Judicatura).</t>
  </si>
  <si>
    <t>To create a budget for the judicial branch (Rama Judicial), the Superior Council of the Judiciary (Consejo Superior de la Judicatura) consults the presidents of the Constitutional Court (Corte Constitucional), Council of State (Consejo de Estado), and the Supreme Court of Justice (Corte Suprema de Justicia) regarding the court's budgetary needs and proposals. The Superior Council of the Judiciary then compiles a budget proposal for the whole judicial branch based on these consultations and transmits it to the national government for consideration under the general budget process.</t>
  </si>
  <si>
    <t>COP $224,990,018,748 (signed and in force 29 December 2023, fiscal effects 1 January 2024)</t>
  </si>
  <si>
    <t>[1] "Corresponde a la Sala Administrativa del Consejo Superior de la Judicatura:
1. Elaborar el proyecto de presupuesto de la Rama Judicial que deberá remitirse al Gobierno Nacional, el cual deberá incorporar el proyecto que proponga la Fiscalía General de la Nación;
2. Elaborar el proyecto de Plan Sectorial de Desarrollo para la Rama Judicial,  con su correspondiente Plan de Inversiones y someterlo a la aprobación del Consejo en Pleno;
3. Autorizar la celebración de  contratos y convenios de cooperación e intercambio que deban celebrarse conforme a la Constitución y las leyes para asegurar el funcionamiento de sus programas y el cumplimiento de sus fines, cuya competencia corresponda a la Sala conforme a la presente Ley.
4. Aprobar los proyectos de inversión de la Rama Judicial.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7. Determinar la estructura y la planta de personal del Consejo Superior de la Judicatura . En ejercicio de esta atribución el Consejo no podrá establecer con cargo al Tesoro, obligaciones que excedan el monto  global fijado para el respectivo servicio en la ley de apropiaciones iniciales;
8. Designar a los empleados de la Sala cuya provisión según la ley no corresponda al Director Ejecutivo de Administración Judicial;
9. Determinar la estructura y las plantas de personal de las Corporaciones y Juzgados. Para tal efecto podrá crear, suprimir, fusionar y trasladar cargos en la Rama Judicial, determinar sus funciones y señalar los requisitos para su desempeño que no hayan sido fijados por la ley.
En ejercicio de esta atribución el Consejo no podrá establecer a cargo del tesoro obligaciones que excedan el monto global fijado para el respectivo servicio en la ley de apropiaciones iniciales;
10. Enviar a la Corte Suprema de Justicia y al Consejo de Estado listas superiores a cinco candidatos para proveer las vacantes de Magistrados que se presenten en estas Corporaciones;
11. Elaborar y presentar a la Corte Suprema de Justicia  y al Consejo de Estado listas para la designación de Magistrados de los respectivos Tribunales, de conformidad con las normas sobre carrera judicial;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15. Declarar la urgencia manifiesta para contratar de acuerdo con el estatuto de contratación estatal;
16. Dictar los reglamentos sobre seguridad y bienestar social de los funcionarios y empleados de la Rama Judicial, de acuerdo con las leyes que en la materia expida el Congreso de la República;
17. Administrar la Carrera Judicial de acuerdo con las normas constitucionales y la presente ley;
18. Realizar la calificación integral de servicios de los Magistrados de Tribunal;
19. Establecer indicadores de gestión de los despachos judiciales e índices de rendimiento, lo mismo que indicadores de desempeño para los funcionarios y empleados judiciales con fundamento en los cuales se realice su control y evaluación correspondientes.
El Consejo adoptará como mínimo los siguientes indicadores básicos de gestión: congestión, retraso, productividad y eficacia;
20. Regular, organizar y llevar el Registro Nacional de Abogados y expedir la correspondiente Tarjeta Profesional, previa verificación de los requisitos señalados por la ley;
21. Establecer el régimen y la remuneración de los Auxiliares de la Justicia;
22. Reglamentar la carrera judicial;
23. Elaborar y desarrollar el plan de formación, capacitación, y adiestramiento de los funcionarios y empleados de la Rama Judicial;
24. Coadyuvar para la protección y seguridad personal de los funcionarios y de la Rama Judicial;
25. Designar al Director de la Escuela Judicial "Rodrigo Lara Bonilla",
26. Fijar los días y horas de servicio de los despachos judiciales;
27. Aprobar los reconocimientos y distinciones que se otorguen a los funcionarios y empleados de la Rama Judicial por servicios excepcionales prestados en favor de la administración de justicia;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29. Elegir al Auditor del Consejo, para un período de dos (2) años. El Auditor no podrá ser reelegido y sólo podrá ser removido por causal de mala conducta.
30. ... Expedir con sujeción a los criterios generales establecidos en la ley Estatutaria y en las leyes procesales el estatuto sobre expensas, costos.
 31. ... Las expensas se fijarán previamente por el Juez con el fin de impulsar oficiosamente el proceso.
 32. ... Las demás que le señale la ley.
PARÁGRAFO. La Sala Administrativa del Consejo Superior de la Judicatura podrá delegar en sus distintos órganos administrativos el ejercicio de sus funciones administrativas:
PARÁGRAFO TRANSITORIO. La designación del Director de la Escuela Judicial se efectuará a partir de cuándo la misma haga parte del Consejo Superior de la Judicatura. ...
Al Consejo Superior de la Judicatura con la colaboración de las entidades que conforman el Sistema Nacional de Estadísticas Judiciales, le corresponde cumplir las siguientes funciones especiales:
1. Elaborar el Plan Estadístico Judicial el cual será consolidado con el plan Estadístico Nacional.
2. Coordinar el trabajo estadístico tanto de las entidades productoras como de las entidades usuarias del sector.
3. Conformar grupos de trabajo con el fin de que se adelanten investigaciones de carácter específico.
4. Organizar y administrar el centro de documentación sociojurídica y el Banco de Datos Estadísticos, como fuente de consulta permanente.
5. Elaborar el Anuario Estadístico con el objeto de registrar el comportamiento histórico de las variables representativas de los programas del sector y de la justicia en general.
6. Desarrollar estudios analíticos sobre la base de la información estadística recopilada.
7. Fomentar el intercambio informativo y bibliográfico con entidades nacionales e internacionales, con el objeto de mantener actualizado el centro de documentación.
8. Las demás funciones asignadas por la ley y que corresponden a la naturaleza del sistema nacional de estadísticas judiciales."
[2] "ARTÍCULO 257. Con sujeción a la ley, el Consejo Superior de la Judicatura cumplira las siguientes funciones:
1. Fijar la división del territorio para efectos judiciales y ubicar y redistribuir los despachos judiciales.
2. Crear, suprimir, fusionar y trasladar cargos en la administración de justicia. En ejercicio de esta atribución, el Consejo Superior de la Judicatura no podrá establecer a cargo del Tesoro obligaciones que excedan el monto global fijado para el respectivo servicio en la ley de apropiaciones iniciales.
3. Dictar los reglamentos necesarios para el eficaz funcionamiento de la administración de justicia, los relacionados con la organización y funciones internas asignadas a los distintos cargos y la regulación de los trámites judiciales y administrativos que se adelanten en los despachos judiciales, en los aspectos no previstos por el legislador.
4. Proponer proyectos de ley relativos a la administración de justicia y a los códigos sustantivos y procedimentales.
(Ver Ley 5 de 1992; Art. 40)
5. Las demás que señale la ley."</t>
  </si>
  <si>
    <t>None, according to the Constitution (1991) (Constitución Política de Colombia).</t>
  </si>
  <si>
    <t xml:space="preserve">The Superior Council of the Judiciary (Consejo Superior de la Judicatura) may not alter the salaries of the judicial branch (Rama Judicial). The Council may not nominate justices for positions in the Military Justice (Justicia Militar). </t>
  </si>
  <si>
    <t>[1] "ARTÍCULO 256. Corresponden al Consejo Superior de la Judicatura o a los Consejos Seccionales, según el caso y de acuerdo a la ley, las siguientes atribuciones: ...
2. Elaborar las listas de candidatos para la designación de funcionarios judiciales y enviarlas a la entidad que deba hacerla. Se exceptua la jurisdicción penal militar que se regira por normas especiales."
[2] "PARÁGRAFO 3°. La Sala Administrativa del Consejo Superior de la Judicatura reglamentará los turnos, jornadas y horarios para garantizar el ejercicio permanente de la función de control de garantías. En este sentido no podrá alterar el régimen salarial y prestacional vigente en la Rama Judicial."</t>
  </si>
  <si>
    <t>None, according to the Constitution (1991) (Constitución Política de Colombia), Law 270 of 1996, and internal regulations of the Superior Council of the Judiciary (Consejo Superior de la Judicatura).</t>
  </si>
  <si>
    <t>The Superior Council of the Judiciary (Consejo Superior de la Judicatura) ordinarily meets Wednesdays at 8:30 a.m, or on another time determined by the president of the Council. When Monday is a holiday, the Council meets on Thursdays instead.</t>
  </si>
  <si>
    <t>"ARTÍCULO 12.º Clases de sesiones.- Las sesiones del Consejo Superior de la Judicatura 
serán ordinarias o extraordinarias.
El Consejo Superior de la Judicatura sesionará ordinariamente el día miércoles a las 8:30 
am, en la sede de la Corporación, o bien en otro lugar y hora que determine el presidente.
Y cuando se trate de lunes festivo, el Consejo se reunirá para sesionar los días jueves.
Y el Consejo Superior de la Judicatura sesionará extraordinariamente cuando el mismo 
Consejo lo disponga o cuando el Presidente lo convoque en casos de urgencia.
ARTÍCULO 13.º Sesiones virtuales.- Las sesiones extraordinarias del Consejo Superior 
de la Judicatura podrán ser virtuales por convocatoria del presidente, para lo cual se 
apoyará en los diversos medios tecnológicos, en condiciones que garantice la seguridad 
las decisiones.
Excepcionalmente, y por condiciones especiales, las sesiones ordinarias también podrán ser virtuales"</t>
  </si>
  <si>
    <t>Private</t>
  </si>
  <si>
    <t>"...me permito indicar que las sesiones de esta Corporación son de carácter privado."</t>
  </si>
  <si>
    <t>The president of the Superior Council of the Judiciary (Consejo Superior de la Judicatura) or the Council itself may decide to meet exceptionally under urgent circumstances.</t>
  </si>
  <si>
    <t>"ARTÍCULO 12.º Clases de sesiones.- Las sesiones del Consejo Superior de la Judicatura  serán ordinarias o extraordinarias.
El Consejo Superior de la Judicatura sesionará ordinariamente el día miércoles a las 8:30 am, en la sede de la Corporación, o bien en otro lugar y hora que determine el presidente.
Y cuando se trate de lunes festivo, el Consejo se reunirá para sesionar los días jueves.
Y el Consejo Superior de la Judicatura sesionará extraordinariamente cuando el mismo Consejo lo disponga o cuando el Presidente lo convoque en casos de urgencia."</t>
  </si>
  <si>
    <t>The Superior Council of the Judiciary (Consejo Superior de la Judicatura) may hold sessions with 4 of its members present. In this case, this same number shall constitute the majority needed to adopt any decision.</t>
  </si>
  <si>
    <t>"ARTICULO 19.º Quórum.- El Consejo podrá deliberar con la asistencia de cuatro (4) de 
sus miembros. Este mismo número constituirá la mayoría para adoptar cualquier decisión."</t>
  </si>
  <si>
    <t>All citizens have the right to submit respectful petitions to the Superior Council of the Judiciary (Consejo Superior de la Judicatura) and to obtain a prompt response.</t>
  </si>
  <si>
    <t>[1] "ARTÍCULO 81. DERECHO DE PETICION. Podrá ejercerse el derecho de petición ante el Consejo Superior de la Judicatura, en los términos de la ley 57 de 1985 y demás disposiciones que la desarrollen y complementen."
[2] "El Consejo Superior de la Judicatura en procura de mejorar los servicios...
Todas las personas tienen derecho a presentar peticiones respetuosas a las autoridades por motivos de interés general o particular y a obtener pronta resolución."</t>
  </si>
  <si>
    <t>The Superior Council of the Judiciary (Consejo Superior de la Judicatura) has direct oversight over the budget of the judicial branch (Rama Judicial), as it sets and administers annual budget proposals. The Council also nominates all of the justices of the Supreme Court of Justice (Corte Suprema de Justicia) and the Council of State (Consejo de Estado), who are then elected by their respective institutions. The Council also nominates 4 of the justices of the National Commission of Judicial Discipline (Comisión Nacional de Disciplina Judicial), who are then elected by Congress. Additionally, the Council elaborates lists of candidates for judicial officials (funcionarios judiciales) that are sent to their respective institution. The Council directly controls the creation and suppression of positions within the judicial branch, as well as dictates the regulations necessary for its functioning.</t>
  </si>
  <si>
    <t>[1] "ARTÍCULO 231. Los Magistrados de la Corte Suprema de Justicia y del Consejo de Estado serán elegidos por la respectiva Corporación, previa audiencia pública, de lista de diez elegibles enviada por el... Consejo Superior de la Judicatura tras una convocatoria pública reglada de conformidad con la ley. ...
ARTÍCULO 256. Corresponden al Consejo Superior de la Judicatura ... y de acuerdo a la ley, las siguientes atribuciones:
1. Administrar la carrerá judicial.
2. Elaborar las listas de candidatos para la designación de funcionarios judiciales y enviarlas a la entidad que deba hacerla. Se exceptua la jurisdicción penal militar que se regira por normas especiales.
5. Elaborar el proyecto de presupuesto de la rama judicial que deberá ser remitido al Gobierno, y ejecutarlo de conformidad con la aprobación que haga el Congreso."
ARTÍCULO 257A. La Comisión Nacional de Disciplina Judicial...
Estará conformada por siete Magistrados, cuatro de los cuales serán elegidos por el Congreso en Pleno de ternas enviadas por el... Consejo Superior de la Judicatura previa convocatoria pública reglada adelantada por la Gerencia de la Rama Judicial...
ARTÍCULO 257. Con sujeción a la ley, el Consejo Superior de la Judicatura cumplira las siguientes funciones:
1. Fijar la división del territorio para efectos judiciales y ubicar y redistribuir los despachos judiciales.
2. Crear, suprimir, fusionar y trasladar cargos en la administración de justicia. En ejercicio de esta atribución, el Consejo Superior de la Judicatura no podrá establecer a cargo del Tesoro obligaciones que excedan el monto global fijado para el respectivo servicio en la ley de apropiaciones iniciales.
3. Dictar los reglamentos necesarios para el eficaz funcionamiento de la administración de justicia, los relacionados con la organización y funciones internas asignadas a los distintos cargos y la regulación de los trámites judiciales y administrativos que se adelanten en los despachos judiciales, en los aspectos no previstos por el legislador.
4. Proponer proyectos de ley relativos a la administración de justicia y a los códigos sustantivos y procedimentales.
5. Las demás que señale la ley."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</si>
  <si>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The Council of State (Consejo de Estado) and Corte Suprema de Justicia (Supreme Court of Justice) can declare actions of the Superior Council of the Judiciary's (Consejo Superior de la Judicatura) unconstitutional through an "accion de tutela."</t>
  </si>
  <si>
    <t xml:space="preserve">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t>
  </si>
  <si>
    <t>None, according to the Constitution (1991) (Constitución Política de 1991), Law 270 of 1996, and the internal regulations of the Superior Council of the Judiciary (Consejo Superior de la Judicatura).</t>
  </si>
  <si>
    <t>The Ministry of Finance and Public Credit (Ministerio de Hacienda y Crédito Público) and Congress influence the Superior Council of the Judiciary's (Consejo Superior de la Judicatura) budget, as both bodies must approve annual budgets before they take effect.</t>
  </si>
  <si>
    <t>"ARTÍCULO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t>
  </si>
  <si>
    <t>Salaries for officials and employees of the Superior Council of the Judiciary (Consejo Superior de la Judicatura) are set annually by the President of the Republic in accordance with legal guidelines previously established by Congress.</t>
  </si>
  <si>
    <t>"TÍTULO I 
RÉGIMEN SALARIAL Y PRESTACIONAL DE LOS EMPLEADOS PÚBLICOS DE LOS MIEMBROS DEL CONGRESO NACIONAL Y DE LA FUERZA PÚBLICA
ARTÍCULO  1º.- El Gobierno Nacional, con sujeción a las normas, criterios y objetivos contenidos en esta Ley, fijará el régimen salarial y prestacional de...
 b. Los empleados del Congreso Nacional, la Rama Judicial, el Ministerio Público, la Fiscalía General de la Nación, la Organización Electoral y la Contraloría General de la República ..."</t>
  </si>
  <si>
    <t>The Superior Council of the Judiciary (Consejo Superior de la Judicatura) delivers a yearly accountability report to the general public on the last business week of April. The president of the Superior Council of the Judiciary also delivers a yearly report on the state of the judicial branch (Rama Judicial) to Congress within the first 10 days of the 2nd session of the legislature.</t>
  </si>
  <si>
    <t>[1] "Artículo 11.º Rendición de cuentas.- El Consejo Superior de la Judicatura presentará al menos una vez al año, en la última semana hábil de abril, una rendición de cuentas a la opinión pública nacional, a través de una teleconferencia o del medio que estime más conveniente, con el propósito de divulgar sus actuaciones institucionales, de poner en conocimiento de la sociedad la forma como se desarrolla la gestión judicial y administrativa y de analizar públicamente la situación de la Rama Judicial. Así mismo, y en la misma fecha, los consejos seccionales de la judicatura presentarán una rendición de cuentas en sus respectivos distritos judiciales."
[2] "ARTÍCULO 79. DEL CONSEJO EN PLENO. ...
1. Adoptar el informe anual que será presentado al Congreso de la República sobre el estado de la Administración de Justicia. ...
ARTÍCULO 80. PRESENTACION Y CONTENIDO DEL INFORME. El informe anual a que se refiere el artículo anterior, deberá ser presentando al Congreso de la República dentro de los primeros diez días del segundo período de cada legislatura, por el Presidente de la Corporación, y no podrá versar sobre las decisiones jurisdiccionales.
El informe deberá contener, cuando menos, los siguientes aspectos:
1. Las políticas, objetivos y planes que desarrollará a mediano y largo plazo el Consejo Superior de la Judicatura;
2. Las políticas en materia de Administración de Justicia para el período anual correspondiente, junto con los programas y metas que conduzcan a reducir los costos del servicio y a mejorar la calidad, la eficacia, la eficiencia y el acceso a la justicia, con arreglo al Plan de Desarrollo.
3. El Plan de Inversiones y los presupuestos de funcionamiento para el año en curso.
4. Los resultados de las políticas, objetivos, planes y programas durante el período anterior.
5. La evaluación del funcionamiento de la administración de justicia en la cual se incluyen niveles de productividad e indicadores de desempeño para cada uno de los despachos judiciales.
6. El balance sobre la administración de la carrera judicial, en especial sobre el cumplimiento de los objetivos de igual en el acceso, profesionalidad, probidad y eficiencia.
7. El resumen de los problemas que estén afectando a la administración de justicia y de las necesidades que a juicio del Consejo existan en materia de personal, instalaciones físicas y demás recursos para el correcto desempeño de la función judicial.
8. Los estados financieros, junto con sus notas, correspondientes al año anterior, debidamente auditados; y,
9. El análisis sobre la situación financiera del sector, la ejecución presupuestal durante el año anterior y las perspectivas financieras para el período correspondiente.
Con el fin de explicar el contenido del informe, el Presidente del Consejo Superior de la Judicatura concurrirá a las Comisiones Primeras de Senado y Cámara de Representantes en sesiones exclusivas convocadas para tal efecto."
En todo caso, el Congreso de la República podrá invitar en cualquier momento a los miembros del Consejo Superior de la Judicatura, para conocer sobre el estado de la gestión y administración de la Rama Judicial."</t>
  </si>
  <si>
    <t>"ARTÍCULO 254. El Consejo Superior de la Judicatura estará integrado por seis magistrados elegidos para un periodo de ocho años, asi: dos por la Corte Suprema de Justicia, uno por la Corte Constitucional y tres por el Consejo de Estado."</t>
  </si>
  <si>
    <t xml:space="preserve">Función Pública, "Constitución Política 1 de 1991 Asamblea Nacional Constituyente," https://www.funcionpublica.gov.co/eva/gestornormativo/norma.php?i=4125
</t>
  </si>
  <si>
    <t>Women: 40% (2/5)
Men: 60% (3/5)
Note: because there is one vacancy on the Superior Council of the Judiciary (Consejo Superior de la Judicatura), the proportion of each gender is calculated out of 5 rather than 6 justices (magistrados).</t>
  </si>
  <si>
    <t>"ARTÍCULO 77. REQUISITOS. ...
Los Magistrados del Consejo Superior de la Judicatura no son reelegibles."</t>
  </si>
  <si>
    <t xml:space="preserve">"ARTÍCULO 255. Para ser miembro del Consejo Superior de la Judicatura se requiere ser colombiano por nacimiento, ciudadano en ejercicio y mayor de treinta y cinco años; tener título de abogado y haber ejercido la profesión durante diez años con buen credito. Los miembros del Consejo no podrán ser escogidos entre los magistrados de las mismas corporaciones postulantes."
</t>
  </si>
  <si>
    <t xml:space="preserve">[1] "ARTÍCULO 53. ELECCION DE MAGISTRADOS Y CONSEJEROS. ...
Los Magistrados de la Corte Suprema de Justicia, de la Corte Constitucional, del Consejo de Estado, del Consejo Superior de la Judicatura, de los Tribunales, los Jueces y los Fiscales, no podrán nombrar a personas con las cuales tengan parentesco hasta el cuarto grado de consanguinidad, segundo de afinidad, primero civil, o con quien estén ligados por matrimonio o unión permanente. Así mismo, los citados funcionarios, una vez elegidos o nombrados, no podrán nombrar a personas vinculadas por los mismos lazos con los servidores públicos competentes que hayan intervenido en su postulación o designación.
ARTÍCULO 77. REQUISITOS. ... Los miembros del Consejo no podrán ser escogidos entre los Magistrados de las mismas corporaciones postulantes.
Estarán sujetos al mismo régimen de inhabilidades e incompatibilidades previsto para los Magistrados de la Corte Suprema de Justicia. ...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
[2]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[3]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[Justice] of the Supreme Court of Justice, of the Constitutional Court, of the Council of State ...
Article 240
Those who, during the year previous to the election, had exercised the functions of Cabinet minister or judges of the Supreme Court of Justice or of the Council of State are not eligible for election."
</t>
  </si>
  <si>
    <t>Justices (Magistrados) of the Superior Council of the Judiciary (Consejo Superior de la Judicatura) are elected by the Supreme Court of Justice (Corte Suprema de Justicia), which elects 2, the Constitutional Court (Corte Constitucional), which elects 1, and the Council of State (Consejo de Estado), which elects 3.</t>
  </si>
  <si>
    <t>Justices (Magistrados) of the Superior Council of the Judiciary (Consejo Superior de la Judicatura)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misconduct/impropriety by the Commission, their trial may only proceed in the Senate. If they are accused of common crimes – criminal activity outside of their official duties – their trial will proceed in the Supreme Court of Justice (Corte Suprema de Justicia).</t>
  </si>
  <si>
    <t>"SECCIÓN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 ...
ARTÍCULO 337. Principio de libertad del procesado. Durante la investigación rige el principio de libertad del procesado. Por eso no hay lugar a proferir medida de aseguramiento alguna contra él. ...
ARTÍCULO 347. ... Iniciación del juicio. Admitida la acusación o revocada por vía de apelación la decisión de la Comisión Instructora, se inicia el juzgamiento. ...
Inmediatamente el acusado que esté desempeñando funciones públicas quedará suspenso de su empleo.
Si la acusación se refiere a delitos comunes, se citará al acusado y se le pondrá a disposición de la Corte Suprema de Justicia, junto con el expediente. ...
Si la resolución de acusación fuere por hechos cometidos en el ejercicio de funciones públicas o en relación con las mismas, el Senado señalará fecha para la celebración de audiencia pública.
Esta resolución se comunicará a la Cámara de Representantes y se notificará personalmente al acusador y al acusado, haciendo saber a éste el derecho que tiene de nombrar un defensor. La audiencia se celebrará aunque a ella no concurriere el acusado. Si no fuere posible la notificación personal se hará por estado.
Será acusador el Representante ponente de la decisión de la Comisión de Investigación y Acusación."</t>
  </si>
  <si>
    <t>Justices (Magistrados) of the Superior Council of the Judiciary (Consejo Superior de la Judicatura) can be removed from office for committing certain disciplinary offenses outlined in Law 1952 of 2019. See Chapters III and IV of Law 1952 of 2019 for details on the general kinds of prohibitions and disciplinary offenses that can result in the dismissal of a justice.</t>
  </si>
  <si>
    <t>"ARTÍCULO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t>
  </si>
  <si>
    <t>Justices (Magistrados) of the Superior Council of the Judiciary (Consejo Superior de la Judicatura) can be impeached.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minor (leves). Only very serious offenses explicitly constitute grounds for removal, serious offenses constitute grounds for discretionary disciplinary sanctions, and minor offenses are not subject to disciplinary sanctions. 
See Law 600 of 2000, Title III, Chapters (Capítulos) I and II for details on each stage of the impeachment process.</t>
  </si>
  <si>
    <t>Not applicable. Internal regulations of the Superior Council of the Judiciary (Consejo Superior de la Judicatura) dictate that the council is led by a single leader, rather than a body of leaders.</t>
  </si>
  <si>
    <t xml:space="preserve">"ARTÍCULO 5.º Dignatarios.- La elección del Presidente y Vicepresidente del Consejo 
Superior de la Judicatura se realizará en la última semana del mes de enero, para un período institucional de un año.
La elección será secreta y actuarán como escrutadores dos magistrados designados por la presidencia entre quienes se encuentren presentes. También podrán escogerse los dignatarios por consenso de los Integrantes de la Corporación.
ARTÍCULO 6.º Funciones del Presidente.- Son funciones del presidente del Consejo Superior de la Judicatura o de quien haga sus veces: ...
ARTÍCULO 8.º Vicepresidente.- En ausencia del Presidente ejercerá sus funciones y cumplirá sus obligaciones el Vicepresidente.
En ausencia del Presidente y Vicepresidente del Consejo Superior de la Judicatura actuará como Presidente o Vicepresidente, según el caso, con carácter provisorio, el Magistrado integrante del Consejo a quien corresponda, empezando por orden alfabético de apellidos y nombres."
</t>
  </si>
  <si>
    <t>Not applicable: internal regulations of the Superior Council of the Judiciary (Consejo Superior de la Judicatura) dictate that the council is led by a single leader, rather than a body of leaders.</t>
  </si>
  <si>
    <t>President of the Superior Council of the Judiciary (Consejo Superior de la Judicatura)</t>
  </si>
  <si>
    <t>"ARTÍCULO 5.º Dignatarios.- La elección del Presidente y Vicepresidente del Consejo 
Superior de la Judicatura se realizará en la última semana del mes de enero, para un 
período institucional de un año."</t>
  </si>
  <si>
    <t>To be elected as the president of the Superior Council of the Judiciary (Consejo Superior de la Judicatura), a person must be working as a justice (magistrado) of the Council and must be elected by a majority of the justices of the Council.</t>
  </si>
  <si>
    <t xml:space="preserve">"ARTÍCULO 5.º Dignatarios.- La elección del Presidente y Vicepresidente del Consejo 
Superior de la Judicatura se realizará en la última semana del mes de enero, para un 
período institucional de un año.
La elección será secreta y actuarán como escrutadores dos magistrados designados por la presidencia entre quienes se encuentren presentes. También podrán escogerse los dignatarios por consenso de los Integrantes de la Corporación. ...
ARTICULO 19.º Quórum.- El Consejo podrá deliberar con la asistencia de cuatro (4) de sus miembros. Este mismo número constituirá la mayoría para adoptar cualquier decisión.
Los nombramientos o elecciones se harán por votación secreta y el Presidente designará al menos dos Magistrados para que actúen como escrutadores en cada elección.También lo podrán hacer por consenso."
</t>
  </si>
  <si>
    <t>None, according to the internal regulations of the Superior Council of the Judiciary (Consejo Superior de la Judicatura).</t>
  </si>
  <si>
    <t>"ARTÍCULO 5.º Dignatarios.- La elección del Presidente y Vicepresidente del Consejo Superior de la Judicatura se realizará en la última semana del mes de enero, para un período institucional de un año.
La elección será secreta y actuarán como escrutadores dos magistrados designados por la presidencia entre quienes se encuentren presentes. También podrán escogerse los dignatarios por consenso de los Integrantes de la Corporación.
ARTÍCULO 6.º Funciones del Presidente.- Son funciones del presidente del Consejo Superior de la Judicatura o de quien haga sus veces:
1. Llevar la representación y vocería del Consejo ante las demás ramas y autoridades del Poder Público así como frente a los particulares.
2. Presidir las sesiones del Consejo.
3. Elaborar el Orden del Día para las reuniones del Consejo, de conformidad con lo establecido en este reglamento y velar por el despacho oportuno de los asuntos a ella sometidos.
4. Convocar a sesiones extraordinarias de conformidad con este reglamento.
5. Firmar todos los actos administrativos que consignen las decisiones del Consejo.
6. Efectuar el reparto de los asuntos que por competencia, corresponde resolver al Consejo, tomando en consideración, de manera independiente y equitativa, si se trata de confirmaciones; asuntos disciplinarios o de los demás asuntos administrativos de competencia de este Consejo.
7. Las demás que le asignen la ley y los reglamentos expedidos por el Consejo."</t>
  </si>
  <si>
    <t>The justices (magistrados) of the Superior Council of the Judiciary (Consejo Superior de la Judicatura) elect the president of the Council by majority vote every year on the last week of January. The election is held by secret ballot and 2 justices appointed by the Presidency from among those present act as scrutineers (escrutadores). The scrutineers may also be chosen by consensus.</t>
  </si>
  <si>
    <t>"ARTÍCULO 5.º Dignatarios.- La elección del Presidente y Vicepresidente del Consejo Superior de la Judicatura se realizará en la última semana del mes de enero, para un período institucional de un año.
La elección será secreta y actuarán como escrutadores dos magistrados designados por la presidencia entre quienes se encuentren presentes. También podrán escogerse los dignatarios por consenso de los Integrantes de la Corporación."</t>
  </si>
  <si>
    <t>There are no additional conditions for the president of the Superior Council of the Judiciary (Consejo Superior de la Judicatura) to be removed aside from the conditions applicable to justices (magistrados).</t>
  </si>
  <si>
    <t>"ARTÍCULO 5.º Dignatarios.- La elección del Presidente y Vicepresidente del Consejo 
Superior de la Judicatura se realizará en la última semana del mes de enero, para un 
período institucional de un año.
La elección será secreta y actuarán como escrutadores dos magistrados designados por la presidencia entre quienes se encuentren presentes. También podrán escogerse los dignatarios por consenso de los Integrantes de la Corporación.
ARTÍCULO 6.º Funciones del Presidente.- Son funciones del presidente del Consejo 
Superior de la Judicatura o de quien haga sus veces:
1. Llevar la representación y vocería del Consejo ante las demás ramas y 
autoridades del Poder Público así como frente a los particulares.
2. Presidir las sesiones del Consejo.
3. Elaborar el Orden del Día para las reuniones del Consejo, de conformidad con lo establecido en este reglamento y velar por el despacho oportuno de los asuntos a ella sometidos.
4. Convocar a sesiones extraordinarias de conformidad con este reglamento.
5. Firmar todos los actos administrativos que consignen las decisiones del Consejo.
6. Efectuar el reparto de los asuntos que por competencia, corresponde resolver al Consejo, tomando en consideración, de manera independiente y equitativa, si se trata de confirmaciones; asuntos disciplinarios o de los demás asuntos administrativos de competencia de este Consejo.
7. Las demás que le asignen la ley y los reglamentos expedidos por el Consejo."</t>
  </si>
  <si>
    <t>There is no additional process for removal of the president of the Superior Council of the Judiciary (Consejo Superior de la Judicatura) aside from the process applicable to justices (magistrados).</t>
  </si>
  <si>
    <t xml:space="preserve">[1]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[3]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t>
  </si>
  <si>
    <t>Diana Alexandra Remolina Botía</t>
  </si>
  <si>
    <t>31 January 2024–present</t>
  </si>
  <si>
    <t>"31 de Enero de 2024
El Consejo Superior de la Judicatura eligió como presidenta a la magistrada Diana Alexandra Remolina Botía y como vicepresidente al magistrado Jorge Enrique Vallejo Jaramillo, para el periodo 2024."</t>
  </si>
  <si>
    <t>"Es abogada de la Pontificia Universidad Javeriana de Bogotá y especialista en derecho sustantivo y contencioso constitucional de la misma universidad.  Fue la primera directora de la Dirección de Defensa Judicial de la Nación del Ministerio de Justicia y del Derecho, sentando las bases de esta dependencia para que posteriormente se convirtiera en la actual Agencia Nacional de Defensa Jurídica del Estado. Bajo su dirección lideró la política de mecanismos alternativos de solución de conflictos, en particular de la conciliación extrajudicial en derecho y del arbitraje nacional. Por su gestión en este campo, obtuvo en 2017, un reconocimiento especial de la Cámara de Comercio de Bogotá y su Centro de Arbitraje y Conciliación.
Fue consultora de entidades públicas, de agencias de cooperación internacional y de ONG´s, como la Corporación Excelencia en la Justicia, donde coordinó y participó en el diseño de observatorios de justicia, estudios de normatividad, modelos de gestión judicial y seguimiento de proyectos de normatividad relacionados con el sector, entre otros. Además, participó en la construcción de políticas públicas en la misma materia en entidades como la Presidencia de la República, el Departamento Nacional de Planeación, el Ministerio de Protección Social, el Programa de Naciones Unidas para Desarrollo, PNUD, y el Banco Interamericano de Desarrollo, entre otras.
También, se desempeñó como Directora de Desarrollo del Derecho y del Ordenamiento Jurídico en el Ministerio de Justicia y del Derecho, cargo que ocupaba al momento de ser designada como Magistrada del Consejo Superior de la Judicatura.
En 2020, fue presidenta de la Corporación y lideró entre otras tareas, la implementación de las medidas de contingencia con base en la utilización de TI que permitieron la operación de la Rama Judicial en todo el país durante la pandemia ocasionada por el Covid 19."</t>
  </si>
  <si>
    <t>Not applicable. Justices (magistrados), as officials of the Superior Council of Justice (Consejo Superior de la Judicatura), are prohibited by constitutional and statutory regulations from maintaining political affiliations. Presidents, as justices of the council,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</si>
  <si>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</si>
  <si>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No additional remuneration for serving as the leader according to Law 4 of 1992 and Decree 282 of 2024. The president of the Superior Council of the Judiciary (Consejo Superior de la Judicatura) receives the same remuneration as the rest of the justices (magistrados) of the Council.</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</si>
  <si>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2024 , los Magistrados del Consejo Superior de la Judicatura, de la Corte Constitucional, de la Corte Suprema de Justicia , del Consejo de Estado y de la Comisión Nacional de Disciplina Judicial tendrán derecho a una remuneración mensual de diez millones ciento cuarenta y cuatro mil treinta y dos pesos ($10.144.032) m/cte., distribuidos así : por concepto de asignación básica mensual tres millones seiscientos cincuenta y un mil ochocientos cincuenta y cinco pesos ($3.651 .855) m/cte., y por concepto de gastos de representación mensual seis millones cuatrocientos noventa y dos mil ciento setenta y siete pesos ($6.492.177) m/cte.
Igualmente tendrán derecho a una prima técnica de seis millones ochenta y seis mil cuatrocientos veintitrés pesos ($6.086.423)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</si>
  <si>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 xml:space="preserve">Aurelio Enrique Rodríguez Guzmán 
</t>
  </si>
  <si>
    <t>25 January 2023–31 January 2024</t>
  </si>
  <si>
    <t>[1] "Bogotá D.C., 25 de enero de 2023. El Consejo Superior de la Judicatura eligió como presidente, para el año 2023, al magistrado Aurelio Enrique Rodríguez Guzmán, en remplazo de Jorge Luis Trujillo Alfaro. Como vicepresidente, la Corporación nombró a la magistrada Martha Lucía Olano Guzmán."
[2] "31 de Enero de 2024
El Consejo Superior de la Judicatura eligió como presidenta a la magistrada Diana Alexandra Remolina Botía y como vicepresidente al magistrado Jorge Enrique Vallejo Jaramillo, para el periodo 2024."</t>
  </si>
  <si>
    <t>"Abogado experto en gestión pública, con más de 30 años de servicio en distintas áreas del derecho público, con destrezas adquiridas como Auditor de Bogotá, directivo de la Contraloría Distrital de Bogotá, procurador regional y  judicial II de la Procuraduría General de la Nación, magistrado auxiliar del Consejo de Estado y magistrado del Consejo Superior de la Judicatura.
Con capacidad para gerenciar, ordenar el gasto, diseñar políticas públicas, establecer métodos, indicadores de gestión y resultados, evaluar sistemas de control interno, financiero y legalidad de la gestión administrativa. Igualmente, con habilidades para fijar objetivos institucionales, planes, programas y proyectos de gestión y dirección de estudios en organización de la función pública.
Profesional con visión sobre la problemática en la gestión judicial, idoneidad para implementar y ejecutar planes estratégicos que fortalezcan la transparencia, calidad, eficiencia y competitividad en la prestación del servicio público de la administración de justicia."</t>
  </si>
  <si>
    <t>No additional remuneration for serving as the leader according to Law 4 of 1992 and Decree 902 of 2023. The president of the Superior Council of the Judiciary (Consejo Superior de la Judicatura) receives the same remuneration as the rest of the justices (magistrados) of the Council.</t>
  </si>
  <si>
    <t xml:space="preserve">[1]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t>
  </si>
  <si>
    <t>Jorge Luis Trujillo Alfaro</t>
  </si>
  <si>
    <t>2 February 2022–25 January 2023</t>
  </si>
  <si>
    <t>[1] "Bogotá D.C., 02 de febrero de 2022. El Consejo Superior de la Judicatura eligió como presidente, para el año 2022, al magistrado Jorge Luis Trujillo Alfaro, en remplazo de Gloria Stella López Jaramillo. Como vicepresidente, la Corporación nombró al magistrado Aurelio Rodríguez Guzmán."
[2] "Bogotá D.C., 25 de enero de 2023. El Consejo Superior de la Judicatura eligió como presidente, para el año 2023, al magistrado Aurelio Enrique Rodríguez Guzmán, en remplazo de Jorge Luis Trujillo Alfaro. Como vicepresidente, la Corporación nombró a la magistrada Martha Lucía Olano Guzmán."</t>
  </si>
  <si>
    <t>"Es abogado y especialista en Derecho Administrativo y en Derecho Tributario de la Universidad del Rosario. Magíster en Gobierno y Políticas Públicas y especialista en Gobierno, Gerencia y Asuntos Públicos de la Universidad Externado de Colombia en convenio con Columbia University (Estados Unidos). Cursó el programa de Alta Gerencia y Alto Gobierno en la Universidad de Los Andes.
Se desempeñó en cargos del nivel asesor y directivo en la Rama Ejecutiva del nivel nacional, Banco Central Hipotecario, Departamento Nacional de Planeación, Departamento Administrativo de la Función Pública, Ministerio de Hacienda y Crédito Público, Secretario de Hacienda, encargado del Despacho del Gobernador en el Departamento de Cundinamarca, de la Rectoría de la Universidad de Cundinamarca, en la Comisión de Regulación, Energía y Gas (CREG); Fondo Financiero de Proyectos de Desarrollo (FONADE). Miembro en más de quince juntas y consejos directivos a nivel internacional, nacional y territorial.
Es catedrático desde hace veinticinco años de pregrado y postgrado en las Universidades del Rosario, Javeriana, Externado de Colombia, Sergio Arboleda, Libre de Pereira, Autónoma del Caribe y de Ibagué, en temas relacionados con las finanzas públicas y modernización del Estado. 
Autor y coautor de varias publicaciones de las que se destaca su Libro "Presupuesto. Una aproximación desde la Planeación y el Gasto Público" y diversos artículos en revistas nacionales e internacionales."</t>
  </si>
  <si>
    <t>No additional remuneration for serving as the leader according to Law 4 of 1992, Decree 902 of 2023, and Decree 470 of 2022. The president of the Superior Council of the Judiciary (Consejo Superior de la Judicatura) receives the same remuneration as the rest of the justices (magistrados) of the Council.</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</si>
  <si>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[3] "Artículo 2. Remuneraciones especiales. A partir del 1º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</si>
  <si>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Relevant Institution(s)</t>
  </si>
  <si>
    <t>Label</t>
  </si>
  <si>
    <t xml:space="preserve">Summary </t>
  </si>
  <si>
    <t xml:space="preserve">Name of Law </t>
  </si>
  <si>
    <t xml:space="preserve">Date in Force </t>
  </si>
  <si>
    <t xml:space="preserve">Source </t>
  </si>
  <si>
    <t>Link to PDF or archived webpage</t>
  </si>
  <si>
    <t>Constitutional Court (Corte Constitucional)</t>
  </si>
  <si>
    <t>Powers/Competencies; Structure</t>
  </si>
  <si>
    <t>"Por medio del cual se unifica y actualiza el Reglamento de la Corte 
Constitucional"</t>
  </si>
  <si>
    <t>Acuerdo 02 de 2015</t>
  </si>
  <si>
    <t>https://www.dropbox.com/scl/fi/8jns8jht9bdukf16z26od/Colombia_Judiciary_Acuerdo_02_de_2015_20230719.pdf?rlkey=mq3dpxyd6bro41895z7cz3ff5&amp;dl=0</t>
  </si>
  <si>
    <t>Judicial Branch (Rama Judicial)</t>
  </si>
  <si>
    <t>"Estatutaria de la Administración de Justicia"</t>
  </si>
  <si>
    <t>Ley 270 de 1996</t>
  </si>
  <si>
    <t>https://www.dropbox.com/scl/fi/k2jnmhi03367r6n97k32v/Colombia_Judiciary_Ley270de1996_1996_20230719.pdf?rlkey=jtjsmwojxu0vce1js6p9wd1tc&amp;dl=0</t>
  </si>
  <si>
    <t>Salaries/Benefits</t>
  </si>
  <si>
    <t>"Por el cual se dictan unas disposiciones en materia salarial y prestacional para los empleos de la Rama Judicial y de la Justicia Penal Militar y se dictan otras disposiciones."</t>
  </si>
  <si>
    <t>Decreto 902 de 2023</t>
  </si>
  <si>
    <t>https://www.dropbox.com/scl/fi/2hp3lfpodbf8zg2nq2woh/Colombia_Judiciary_Decretos-Salariales-902_2023_20230721.pdf?rlkey=o3sabibd6ahd70ttr61jke5a6&amp;dl=0</t>
  </si>
  <si>
    <t>Coordination; Structure; Interjurisdictional Coordination</t>
  </si>
  <si>
    <t>“Por el cual se establecen los medidas de coordinación inter-jurisdiccional y de 
interlocución entre los Pueblos Indígenas y el Sistema Judicial Nacional”</t>
  </si>
  <si>
    <t xml:space="preserve">ACUERDO No. PSAA12-9614 de 2012
</t>
  </si>
  <si>
    <t>https://www.dropbox.com/scl/fi/f58mgm2pzez2l9883i367/Colombia_Judiciary_Acuerdo_No_PSAA12-9614_de_2012_20230719.pdf?rlkey=au5r1eqtpzgy8tgqmk5owbbuv&amp;dl=0</t>
  </si>
  <si>
    <t>Supreme Court of Justice (Corte Suprema de Justicia)</t>
  </si>
  <si>
    <t>Structure</t>
  </si>
  <si>
    <t>"Por el cual se recodifica el Reglamento General de la Corporación."</t>
  </si>
  <si>
    <t>Acuerdo Nº 006 de 2002</t>
  </si>
  <si>
    <t>https://www.dropbox.com/scl/fi/4n2s2i9r5jp7nvy4kw5kf/Colombia_Judiciary_Acuerdo-N-006_2002_20230719.pdf?rlkey=j45t1rwacefovu9s5djqh4w1g&amp;dl=0</t>
  </si>
  <si>
    <t>Specialized Courts- Military</t>
  </si>
  <si>
    <t>"Por la cual se expide el Código Penal Militar."</t>
  </si>
  <si>
    <t>Ley 1407 de 2010</t>
  </si>
  <si>
    <t>https://www.dropbox.com/scl/fi/su6awubacz3tegkmvt8sb/Colombia_Judiciary_Ley_1407_de_2010_20230719.pdf?rlkey=kz3n7k42mkasae8qd708tjbfp&amp;dl=0</t>
  </si>
  <si>
    <t>"Por medio de la cual se expide el Código Penal Militar."</t>
  </si>
  <si>
    <t>Ley 522 de 1999</t>
  </si>
  <si>
    <t>https://www.dropbox.com/scl/fi/sh7dlmhrp05htarfxa9bi/Colombia_Judiciary_Ley_522_de_1999_20230719.pdf?rlkey=ox7f7cia0ddbsglde8xffi7au&amp;dl=0</t>
  </si>
  <si>
    <t>"Por el cual se dicta el Reglamento Interno del Tribunal Superior Militar y Policial"</t>
  </si>
  <si>
    <t>Acuerdo No. 003 de 2011</t>
  </si>
  <si>
    <t>https://www.dropbox.com/scl/fi/7dpgievpiaidmnugclkfo/Colombia_Judiciary_Acuerdo-No-003_2011_20230727.pdf?rlkey=ceve01orl7ytunucpw5nhaje9&amp;dl=0</t>
  </si>
  <si>
    <t>"Por la cual se expide el Código de Procedimiento Administrativo y de lo Contencioso Administrativo"</t>
  </si>
  <si>
    <t>Ley 1437 de 2011</t>
  </si>
  <si>
    <t>https://www.dropbox.com/scl/fi/zh8o6a6m5w9vnkfxr84jo/Colombia_Judiciary_Ley1437de2011_2011_20230719.pdf?rlkey=c7et6inem32z9i690rwwhch8u&amp;dl=0</t>
  </si>
  <si>
    <t>"Expedir el Reglamento Interno del Consejo de Estado"</t>
  </si>
  <si>
    <t>Acuerdo No. 080 de 2019</t>
  </si>
  <si>
    <t>https://www.dropbox.com/scl/fi/4flfzw733kmct763t99zb/Colombia_Judiciary_AcuerdoNo.080_2019_20230719.pdf?rlkey=zs4w4u5syaa6fs44j4e9x70wu&amp;dl=0</t>
  </si>
  <si>
    <t>Specialized Courts- Transitional Justice</t>
  </si>
  <si>
    <t>"POR MEDIO DEL CUAL SE CREA UN TÍTULO DE DISPOSICIONES TRANSITORIAS DE LA CONSTITUCIÓN PARA LA TERMINACIÓN DEL CONFLICTO ARMADO Y LA CONSTRUCCIÓN DE UNA PAZ ESTABLE Y DURADERA Y SE DICTAN OTRAS DISPOSICIONES”</t>
  </si>
  <si>
    <t>Acto Legislativo 01 de 2017</t>
  </si>
  <si>
    <t>https://www.dropbox.com/scl/fi/5uso3karhyf008olkk5bv/Colombia_Judiciary_Acto_Legislativo_01_2017_20230719.pdf?rlkey=ilrezz2bluf7wzwidw9nk9iyw&amp;dl=0</t>
  </si>
  <si>
    <t>"Estatutaria de la Administración de Justicia en la Jurisdicción Especial para la Paz."</t>
  </si>
  <si>
    <t>Ley &lt;Estatutaria&gt; 1957 de 2019</t>
  </si>
  <si>
    <t>https://www.dropbox.com/scl/fi/l4pwof8nm0bjcfmwtwkca/Colombia_Judiciary_LEY-ESTATUTARIA-1957_2019_20230719.pdf?rlkey=r568vw29v0i2cv5d2bwylw695&amp;dl=0</t>
  </si>
  <si>
    <t>"Por el cual se adopta el reglamento del Consejo Superior de la Judicatura"</t>
  </si>
  <si>
    <t>Acuerdo No. PSAA16-10556</t>
  </si>
  <si>
    <t>https://www.dropbox.com/scl/fi/l7m3x9548dphlnovlscg6/Colombia_Judiciary_ACUERDO-No.-PSAA16-10556_2016_20230719.pdf?rlkey=w04ulg13u4zi5n32k9ym5yk44&amp;dl=0</t>
  </si>
  <si>
    <t xml:space="preserve">National Commission of Judicial Discipline (Comisión Nacional de Disciplina Judicial)   </t>
  </si>
  <si>
    <t>"Por el cual se adopta el reglamento interno de la Comisión Nacional de Disciplina Judicial"</t>
  </si>
  <si>
    <t>Acuerdo 003 - 25 de enero de 2021</t>
  </si>
  <si>
    <t>25 January 2021</t>
  </si>
  <si>
    <t>https://www.dropbox.com/scl/fi/wea4zfok1xjfn59zmlain/Colombia_Judiciary_Acuerdo-003_2021_20230719.pdf?rlkey=5s9jubs52y52enem0t6hudw00&amp;dl=0</t>
  </si>
  <si>
    <t>Country</t>
  </si>
  <si>
    <t>Institutional Category</t>
  </si>
  <si>
    <t>Institution</t>
  </si>
  <si>
    <t>Judiciary Overview</t>
  </si>
  <si>
    <t>Función Pública, "Constitución Política 1 de 1991 Asamblea Nacional Constituyente," https://www.funcionpublica.gov.co/eva/gestornormativo/norma.php?i=4125
Función Pública, "Ley 1765 de 2015," https://www.funcionpublica.gov.co/eva/gestornormativo/norma.php?i=65339#:~:text=Cr%C3%A9anse%20los%20Juzgados%20Penales%20Militares,en%20todo%20el%20territorio%20nacional.</t>
  </si>
  <si>
    <t>[1] Justicia Penal Militar y Policial, "Estructura Judicial," https://www.justiciamilitar.gov.co/sistema-penal-oral-acusatorio-ley-1407-de-2010
[2] Corte Constitucional, "SENTENCIA No. C-037/96," https://www.corteconstitucional.gov.co/relatoria/1996/C-037-96.htm#:~:text=%E2%80%9CNing%C3%BAn%20superior%20jer%C3%A1rquico%20en%20el,deba%20adoptar%20en%20sus%20providencias%E2%80%9D.
[3] Justicia Penal Militar y Policial, 
"Inicio -Preguntas más frecuentes," https://www.justiciamilitar.gov.co/faq-page#undefined</t>
  </si>
  <si>
    <t xml:space="preserve">The link to the organizational chart of the Penal Military and Police Justice (Justicia Penal Militar y Policial) functioning under the Inquisitorial System (Sistema Inquisitivo) is the following: https://www.justiciamilitar.gov.co/sites/default/files/2022-04/ORGANIGRAMAS%20ESTRUCTURA%20JUDICIAL%20LEY%20522%20DE%201999%20CODIGO%20DOCUMENTAL.jpg
The link to the organizational chart of the Penal Military and Police Justice functioning under the Accusatory Oral Penal System (Sistema Penal Oral Acusatorio) is the following: https://www.justiciamilitar.gov.co/sites/default/files/2022-07/Estructura%20judicial%20Ley%201407%20de%202010.png
Note: As of 2022, the Penal Military and Police Justice has been functioning under two systems: the Inquisitorial System established under Law 522 of 1999 and the Accusatory Oral Penal System conceptualized in Law 1407 of 2010. The latter progresses through different phases across a series of three years to implement itself through pilot programs and later permanently in distinct departments, as detailed in Decree 1768 of 2020.
</t>
  </si>
  <si>
    <t>[1] Justicia Penal Militar y Policial, "Sistema Inquisitivo (Ley 522 de 1999)," https://www.justiciamilitar.gov.co/sistema-inquisitivo-ley-522-de-1999
[2]  SUIN-Juriscol, "Ley 522 de 1999," https://www.suin-juriscol.gov.co/viewDocument.asp?ruta=Leyes/1661251
[3] Justicia Penal Militar y Policial, "Sistema Penal Oral Acusatorio (Ley 1407 de 2010)," https://www.justiciamilitar.gov.co/sistema-penal-oral-acusatorio-ley-1407-de-2010
[4] SUIN-Juriscol, "Ley 1407 de 2010," https://www.suin-juriscol.gov.co/viewDocument.asp?ruta=Leyes/1678866
[5] Función Pública, "Decreto 1768 de 2020," https://www.funcionpublica.gov.co/eva/gestornormativo/norma.php?i=154166</t>
  </si>
  <si>
    <t>[1] Justicia Penal Militar y Policial, "Sistema Inquisitivo (Ley 522 de 1999)," https://www.justiciamilitar.gov.co/sistema-inquisitivo-ley-522-de-1999
[2]  SUIN-Juriscol, "Ley 522 de 1999," https://www.suin-juriscol.gov.co/viewDocument.asp?ruta=Leyes/1661251
[3] Justicia Penal Militar y Policial, "Sistema Penal Oral Acusatorio (Ley 1407 de 2010)," https://www.justiciamilitar.gov.co/sistema-penal-oral-acusatorio-ley-1407-de-2010
[4] SUIN-Juriscol, "Ley 1407 de 2010," https://www.suin-juriscol.gov.co/viewDocument.asp?ruta=Leyes/1678866
[5] Función Pública, "Decreto 1768 de 2020," https://www.funcionpublica.gov.co/eva/gestornormativo/norma.php?i=154166
[6] Justicia Penal Militar y Policia, "Despachos JPMP," https://www.justiciamilitar.gov.co/despachos-jpmp</t>
  </si>
  <si>
    <t>[1] Constitute Project, "Colombia 1991 (rev. 2015)," https://www.constituteproject.org/constitution/Colombia_2015?lang=en
[2] Sistema Único de Información Normativa, "Ley 522 de 1999," https://www.suin-juriscol.gov.co/viewDocument.asp?ruta=Leyes/1661251
[3] Justicia Penal Militar y Policial, 
"Inicio -Preguntas más frecuentes," https://www.justiciamilitar.gov.co/faq-page#undefined
4] SUIN-Juriscol, "Ley 1407 de 2010," https://www.suin-juriscol.gov.co/viewDocument.asp?ruta=Leyes/1678866
[5] Secretaría General del Senado, "Ley 1765 de 2015," http://www.secretariasenado.gov.co/senado/basedoc/ley_1765_2015.html</t>
  </si>
  <si>
    <t>[1] Constitute Project, "Colombia 1991 (rev. 2015)," https://www.constituteproject.org/constitution/Colombia_2015?lang=en
[2] Sistema Único de Información Normativa, "Ley 522 de 1999," https://www.suin-juriscol.gov.co/viewDocument.asp?ruta=Leyes/1661251
[3] SUIN-Juriscol, "Ley 1407 de 2010," https://www.suin-juriscol.gov.co/viewDocument.asp?ruta=Leyes/1678866</t>
  </si>
  <si>
    <t xml:space="preserve">[1] Justicia Penal Militar y Policial, "Inicio-Historia de la Justicia Penal Militar y Policial," https://www.justiciamilitar.gov.co/historia-de-la-justicia-penal-militar-y-policial
[2] Universidad EAFIT, "Código militar de los Estados Unidos de Colombia expedido por el Congreso y sancionado por el poder ejecutivo federal en 20 de mayo de 1881 : (ley 35)," https://repository.eafit.edu.co/handle/10784/24345?show=full
[3] Función Pública, "Constitución Política 1 de 1886 Asamblea Nacional Constituyente," https://www.funcionpublica.gov.co/eva/gestornormativo/norma.php?i=7153
</t>
  </si>
  <si>
    <t>[1] Justicia Penal Militar y Policial, "Inicio-Historia de la Justicia Penal Militar y Policial," https://www.justiciamilitar.gov.co/historia-de-la-justicia-penal-militar-y-policial
[2] Función Pública, "Constitución Política 1 de 1886 Asamblea Nacional Constituyente," https://www.funcionpublica.gov.co/eva/gestornormativo/norma.php?i=7153</t>
  </si>
  <si>
    <t xml:space="preserve">[1] Función Pública, "Constitución Política 1 de 1886 Asamblea Nacional Constituyente," https://www.funcionpublica.gov.co/eva/gestornormativo/norma.php?i=7153
[2] SUIN-Juriscol, "Ley 84 de 1931," https://www.suin-juriscol.gov.co/viewDocument.asp?id=1790442
[3] SUIN-Juriscol, "DECRETO 250 DE 1958," https://www.suin-juriscol.gov.co/viewDocument.asp?id=1711708
[4] Función Pública, "Constitución Política 1 de 1991 Asamblea Nacional Constituyente," https://www.funcionpublica.gov.co/eva/gestornormativo/norma.php?i=4125
[5] Función Pública, "Ley 1407 de 2010," https://www.funcionpublica.gov.co/eva/gestornormativo/norma.php?i=40200#:~:text=Ning%C3%BAn%20miembro%20de%20la%20Fuerza,formas%20propias%20de%20cada%20juicio.
[6] Función Pública, "Ley 1765 de 2015," https://www.funcionpublica.gov.co/eva/gestornormativo/norma.php?i=65339#:
</t>
  </si>
  <si>
    <t>[1] Función Pública, "Constitución Política 1 de 1886 Asamblea Nacional Constituyente," https://www.funcionpublica.gov.co/eva/gestornormativo/norma.php?i=7153
[2] SUIN-Juriscol, "DECRETO 250 DE 1958," http://www.suin-juriscol.gov.co/viewDocument.asp?id=1711708</t>
  </si>
  <si>
    <t>[1] Justicia Penal Militar y Policial, "Inicio-Historia de la Justicia Penal Militar y Policial," https://www.justiciamilitar.gov.co/historia-de-la-justicia-penal-militar-y-policial
[2] Función Pública, "Constitución Política 1 de 1886 Asamblea Nacional Constituyente," https://www.funcionpublica.gov.co/eva/gestornormativo/norma.php?i=7153
[3] SUIN-Juriscol, "DECRETO 250 DE 1958," https://www.suin-juriscol.gov.co/viewDocument.asp?id=1711708</t>
  </si>
  <si>
    <t xml:space="preserve">[1] Función Pública, "Constitución Política 1 de 1886 Asamblea Nacional Constituyente," https://www.funcionpublica.gov.co/eva/gestornormativo/norma.php?i=7153
[2] SUIN-Juriscol, "Decreto 2180 de 1944," https://www.suin-juriscol.gov.co/viewDocument.asp?id=1413916
[3] SUIN-Juriscol, "DECRETO 250 DE 1958," https://www.suin-juriscol.gov.co/viewDocument.asp?id=1711708
[4] Función Pública, "Ley 1407 de 2010," https://www.funcionpublica.gov.co/eva/gestornormativo/norma.php?i=40200
</t>
  </si>
  <si>
    <t>[1] Justicia Penal Militar y Policial, "Inicio-Historia de la Justicia Penal Militar y Policial," https://www.justiciamilitar.gov.co/historia-de-la-justicia-penal-militar-y-policial
[2] Función Pública, "Acto Legislativo 02 de 1995," https://www.funcionpublica.gov.co/eva/gestornormativo/norma.php?i=4129#:~:text=ARTICULO%201%C2%BA.&amp;text=%22De%20los%20delitos%20cometidos%20por,prescripciones%20del%20C%C3%B3digo%20Penal%20Militar
[3] Secretaría Senado, "Ley 522 de 1999," http://www.secretariasenado.gov.co/senado/basedoc/ley_0522_1999.html
[4] Función Pública, "Ley 1407 de 2010," https://www.funcionpublica.gov.co/eva/gestornormativo/norma.php?i=40200#:~:text=Prohibici%C3%B3n%20de%20porte%20y%20tenencia,accesorias%20a%20la%20de%20prisi%C3%B3n
[5] Funcion Pública, "Acto Legislativo 02 de 2012," https://www.funcionpublica.gov.co/eva/gestornormativo/norma.php?i=51053
[6] Función Pública, "Acto Legislativo 01 de 2015," https://www.funcionpublica.gov.co/eva/gestornormativo/norma.php?i=66595
[7] Función Pública, "Ley 1765 de 2015," https://www.funcionpublica.gov.co/eva/gestornormativo/norma.php?i=65339#:~:text=Cr%C3%A9anse%20los%20Juzgados%20Penales%20Militares,en%20todo%20el%20territorio%20nacional
[8] Función Pública, "Decreto 631 de 2022," https://www.funcionpublica.gov.co/eva/gestornormativo/norma.php?i=186648#:~:text=Establece%20el%20procedimiento%20para%20la,Superior%20Penal%20Militar%20y%20Policial</t>
  </si>
  <si>
    <t xml:space="preserve">[1] Función Pública, "Decreto 111 de 1996," https://www.funcionpublica.gov.co/eva/gestornormativo/norma.php?i=5306
[2] Constitute Project, "Colombia 1991 (rev. 2015)," https://www.constituteproject.org/constitution/Colombia_2015?lang=en
[3] Secretaría Senado, "Ley 1765 de 2015," http://www.secretariasenado.gov.co/senado/basedoc/ley_1765_2015.html 
[4] Función Pública, "Decreto 412 de 2018," https://www.funcionpublica.gov.co/eva/gestornormativo/norma.php?i=85479
[5] Justicia Penal Militar y Policial, "Acuerdo 00001 de 2021," https://www.justiciamilitar.gov.co/acuerdo-00001-de-2021
</t>
  </si>
  <si>
    <t>[1] Constitute Project, "Colombia 1991 (rev. 2015)," https://www.constituteproject.org/constitution/Colombia_2015?lang=en
[2] Sistema Único de Información Normativa, "Ley 522 de 1999," https://www.suin-juriscol.gov.co/viewDocument.asp?ruta=Leyes/1661251
[3] Justicia Penal Militar y Policial, 
"Inicio - Preguntas más frecuentes," https://www.justiciamilitar.gov.co/faq-page#undefined</t>
  </si>
  <si>
    <t>Correspondence, Secretaria Presidencia Tribunal Superior Militar y Policial, Tribunal Superior Militar y Policial, 09 December 2022, https://www.dropbox.com/scl/fi/f4xi3pgacatns8ryk4yyp/REGLAMENTO-INTERNO-CON-MODIFICACIONES-2011-TSMP-01-SEPTIEMBRE-2021.pdf?rlkey=2th4q1glm385bhvppi9wbohi0&amp;dl=0</t>
  </si>
  <si>
    <t>[1] SUIN-Juriscol, "Ley 522 de 1999," https://www.suin-juriscol.gov.co/viewDocument.asp?ruta=Leyes/1661251
[2] Función Pública, "Ley 1407 de 2010," https://www.funcionpublica.gov.co/eva/gestornormativo/norma.php?i=40200#:~:text=Prohibici%C3%B3n%20de%20porte%20y%20tenencia,accesorias%20a%20la%20de%20prisi%C3%B3n.
[3] Función Pública, "Decreto 1768 de 2020," https://www.funcionpublica.gov.co/eva/gestornormativo/norma.php?i=154166</t>
  </si>
  <si>
    <t>[1] Constitute Project, "Colombia 1991 (rev. 2015)," https://www.constituteproject.org/constitution/Colombia_2015?lang=en
[2] SUIN-Juriscol, "Ley 522 de 1999," https://www.suin-juriscol.gov.co/viewDocument.asp?ruta=Leyes/1661251
[3] Función Pública, "Ley 1407 de 2010," https://www.funcionpublica.gov.co/eva/gestornormativo/norma.php?i=40200
[4] Gonzalez, David M., Mary Luz Tobón Tobón. 2018. "El (des) control de constitucionalidad en Colombia."
http://dx.doi.org/10.4067/S0718-52002018000200051</t>
  </si>
  <si>
    <t>Constitute Project, "Colombia 1991 (rev. 2015)," https://www.constituteproject.org/constitution/Colombia_2015?lang=en
SUIN-Juriscol, "Ley 522 de 1999," https://www.suin-juriscol.gov.co/viewDocument.asp?ruta=Leyes/1661251
Función Pública, "Ley 1407 de 2010," https://www.funcionpublica.gov.co/eva/gestornormativo/norma.php?i=40200</t>
  </si>
  <si>
    <t>[1] Justicia Penal Militar y Policial, "Inicio–Resolución 000028 de 2022," https://www.justiciamilitar.gov.co/resolucion-000028-de-2022
[2] SUIN-Juriscol, "Decreto 1070 de 2015," https://www.suin-juriscol.gov.co/viewDocument.asp?ruta=Decretos/30019562
[3] Secretaría Senado, "Ley 522 de 1999," http://www.secretariasenado.gov.co/senado/basedoc/ley_0522_1999.html
[4] Función Pública, "Ley 1407 de 2010," https://www.funcionpublica.gov.co/eva/gestornormativo/norma.php?i=40200#:~:text=Ning%C3%BAn%20miembro%20de%20la%20Fuerza,formas%20propias%20de%20cada%20juicio.</t>
  </si>
  <si>
    <t>[1] Justicia Penal Militar y Policial, "Inicio–Informe de Gestión 2022," https://www.justiciamilitar.gov.co/informe-de-gestion
[2] Constitute Project, "Colombia 1991 (rev. 2015)," https://www.constituteproject.org/constitution/Colombia_2015?lang=enml
[3] Función Pública, "Ley 5 de 1992,"
https://www.funcionpublica.gov.co/eva/gestornormativo/norma.php?i=11368</t>
  </si>
  <si>
    <t>[1] Función Pública, "Constitución Política 1 de 1991 Asamblea Nacional Constituyente," https://www.funcionpublica.gov.co/eva/gestornormativo/norma.php?i=4125
[2] Sistema Único de Información Normativa, "Ley 522 de 1999," https://www.suin-juriscol.gov.co/viewDocument.asp?ruta=Leyes/1661251
[3] Secretaría General del Senado, "Ley 1765 de 2015," http://www.secretariasenado.gov.co/senado/basedoc/ley_1765_2015.html</t>
  </si>
  <si>
    <t>[1] Funcion Publica, "Ley 1765 de 2015," https://www.funcionpublica.gov.co/eva/gestornormativo/norma.php?i=65339
[2] Correspondence, Secretaria Presidencia Tribunal Superior Militar y Policial, Tribunal Superior Militar y Policial, 09 December 2022, https://www.dropbox.com/scl/fi/f4xi3pgacatns8ryk4yyp/REGLAMENTO-INTERNO-CON-MODIFICACIONES-2011-TSMP-01-SEPTIEMBRE-2021.pdf?rlkey=2th4q1glm385bhvppi9wbohi0&amp;dl=0</t>
  </si>
  <si>
    <t>Unidad Administrativa Especial de la Justicia Penal y Militar, "Teniente Coronel, José Mauricio Lara Ángel: nuevo presidente del Tribunal Superior Militar y Policial," https://www.justiciamilitar.gov.co/teniente-coronel-jose-mauricio-lara-angel-nuevo-presidente-del-tribunal-superior-militar-y-policial#:~:text=Teniente%20Coronel%2C%20Jos%C3%A9%20Mauricio%20Lara,Justicia%20Penal%20Militar%20y%20Policial</t>
  </si>
  <si>
    <t>Secretaria General del Senado, "Ley 1765 de 2015," http://www.secretariasenado.gov.co/senado/basedoc/ley_1765_2015.html</t>
  </si>
  <si>
    <t>SUIN-Juriscol, "Ley 522 de 1999," https://www.suin-juriscol.gov.co/viewDocument.asp?ruta=Leyes/1661251
SUIN-Juriscol, "Ley 1407 de 2010," https://www.suin-juriscol.gov.co/viewDocument.asp?ruta=Leyes/1678866</t>
  </si>
  <si>
    <t>Función Pública, "Ley 1765 de 2015," https://www.funcionpublica.gov.co/eva/gestornormativo/norma.php?i=65339</t>
  </si>
  <si>
    <t>Secretaría Senado, "Ley 1765 de 2015," http://www.secretariasenado.gov.co/senado/basedoc/ley_1765_2015.html</t>
  </si>
  <si>
    <t>Ministerio de Hacienda y Crédito Público, "Decreto de Liquidación 2024,"  https://www.minhacienda.gov.co/webcenter/portal/EntOrdenNacional/pages_presupuestogralnacion/presupuestogeneraldelanacin2024/decretodeliquidacin2024</t>
  </si>
  <si>
    <t>Justicia Penal Militar y Policial, "Decreto 312 de 2021," https://www.justiciamilitar.gov.co/funciones-de-la-uaejpmp</t>
  </si>
  <si>
    <t>Constitute Project, "Colombia 1991 (rev. 2015)," https://www.constituteproject.org/constitution/Colombia_2015?lang=en</t>
  </si>
  <si>
    <t>[1] Constitute Project, "Colombia 1991 (rev. 2015)," https://www.constituteproject.org/constitution/Colombia_2015?lang=en
[2] Función Pública, "Ley 137 de 1994," https://www.funcionpublica.gov.co/eva/gestornormativo/norma.php?i=13966</t>
  </si>
  <si>
    <t>[1] Constitute Project, "Colombia 1991 (rev. 2015)," https://www.constituteproject.org/constitution/Colombia_2015?lang=en
[2] Función Pública, "Decreto 1512 de 2000," https://www.funcionpublica.gov.co/eva/gestornormativo/norma.php?i=65480</t>
  </si>
  <si>
    <t>Función Pública, "Ley 4 de 1992," https://www.funcionpublica.gov.co/eva/gestornormativo/norma.php?i=1166</t>
  </si>
  <si>
    <t>[1] Secretaría General del Senado, "Ley 1765 de 2015," http://www.secretariasenado.gov.co/senado/basedoc/ley_1765_2015.html
[2] Función Pública, "Decreto 2591 de 1991," https://www.funcionpublica.gov.co/eva/gestornormativo/norma.php?i=5304</t>
  </si>
  <si>
    <t>Justicia Militar, "Decreto 314 de 2021," https://www.justiciamilitar.gov.co/decreto-314-de-2021</t>
  </si>
  <si>
    <t>Secretaría General del Senado, "Ley 1765 de 2015," http://www.secretariasenado.gov.co/senado/basedoc/ley_1765_2015.html</t>
  </si>
  <si>
    <t>Justicia Penal Militar y Policial, "Inicio–Magistrados," https://www.justiciamilitar.gov.co/magistrados</t>
  </si>
  <si>
    <t xml:space="preserve">Secretaría General del Senado, "Ley 1765 de 2015," http://www.secretariasenado.gov.co/senado/basedoc/ley_1765_2015.html
</t>
  </si>
  <si>
    <t>[1] Secretaría General del Senado, "Ley 1765 de 2015," http://www.secretariasenado.gov.co/senado/basedoc/ley_1765_2015.html
[2] Función Pública, "Decreto 631 de 2022," https://www.funcionpublica.gov.co/eva/gestornormativo/norma.php?i=186648</t>
  </si>
  <si>
    <t>Función Pública, "Decretos Salariales 282 de 2024," https://www.funcionpublica.gov.co/eva/gestornormativo/norma.php?i=234610</t>
  </si>
  <si>
    <t>[1] Funcion Publica, "Ley 1765 de 2015," https://www.funcionpublica.gov.co/eva/gestornormativo/norma.php?i=65339
[2] Función Pública, "Ley 1952 of 2019," https://www.funcionpublica.gov.co/eva/gestornormativo/norma.php?i=90324</t>
  </si>
  <si>
    <t>[1] Función Pública, "Ley 1765 de 2015," https://www.funcionpublica.gov.co/eva/gestornormativo/norma.php?i=65339
[2] Sistema Único de Información Normativa, "Ley 522 de 1999," https://www.suin-juriscol.gov.co/viewDocument.asp?ruta=Leyes/1661251</t>
  </si>
  <si>
    <t>Unidad Administrativa Especial de la Justicia Penal Militar y Policial, "Magistrados Tribunal Superior Militar y Policial," https://www.justiciamilitar.gov.co/magistrados</t>
  </si>
  <si>
    <t>Función Pública, "Constitución Política 1 de 1991 Asamblea Nacional Constituyente," https://www.funcionpublica.gov.co/eva/gestornormativo/norma.php?i=4125
Función Pública, "Ley 270 de 1996," https://www.funcionpublica.gov.co/eva/gestornormativo/norma.php?i=6548#4</t>
  </si>
  <si>
    <t>https://www.funcionpublica.gov.co/eva/gestornormativo/manual-estado/rama-judicial.php
Note: This organizational chart displays the structure of other specialized and high courts within the judicial branch (Rama Judicial) in addition to the administrative specialized court system.</t>
  </si>
  <si>
    <t>Función Pública, "Constitución Política 1 de 1991 Asamblea Nacional Constituyente," https://www.funcionpublica.gov.co/eva/gestornormativo/norma.php?i=4125
Función Pública, "Ley 270 de 1996," https://www.funcionpublica.gov.co/eva/gestornormativo/norma.php?i=6548
Función Pública, "Ley 1437 de 2011," https://www.funcionpublica.gov.co/eva/gestornormativo/norma.php?i=41249</t>
  </si>
  <si>
    <t>[1] Función Pública, "Constitución Política 1 de 1991 Asamblea Nacional Constituyente," https://www.funcionpublica.gov.co/eva/gestornormativo/norma.php?i=4125
[2] Función Pública, "Ley 1437 de 2011," https://www.funcionpublica.gov.co/eva/gestornormativo/norma.php?i=41249</t>
  </si>
  <si>
    <t>[1] Función Pública, "Constitución Política 1 de 1991 Asamblea Nacional Constituyente," https://www.funcionpublica.gov.co/eva/gestornormativo/norma.php?i=4125
[2] Función Pública, "Ley 270 de 1996," https://www.funcionpublica.gov.co/eva/gestornormativo/norma.php?i=6548
[3] Función Pública, "Ley 1437 de 2011," https://www.funcionpublica.gov.co/eva/gestornormativo/norma.php?i=41249</t>
  </si>
  <si>
    <t>[1] Función Pública, "Constitución Política 1 de 1886 Asamblea Nacional Constituyente," https://www.funcionpublica.gov.co/eva/gestornormativo/norma.php?i=7153  
[2] Sistema Único de Información Normativa, "Acto Administrativo 3 de 1910," https://www.suin-juriscol.gov.co/viewDocument.asp?id=1825559
[3] Sistema Único de Información Normativa, "Ley 130 de 1913," https://www.suin-juriscol.gov.co/viewDocument.asp?id=1647792</t>
  </si>
  <si>
    <t>[1] Función Pública, "Constitución Política 1 de 1886 Asamblea Nacional Constituyente," https://www.funcionpublica.gov.co/eva/gestornormativo/norma.php?i=7153
[2] Sistema Único de Información Normativa, "Acto Administrativo 3 de 1910," https://www.suin-juriscol.gov.co/viewDocument.asp?id=1825559
[3] Sistema Único de Información Normativa, "Ley 130 de 1913," https://www.suin-juriscol.gov.co/viewDocument.asp?id=1647792</t>
  </si>
  <si>
    <t>[1] Sistema Único de Información Normativa, "Acto Administrativo 3 de 1910," https://www.suin-juriscol.gov.co/viewDocument.asp?id=1825559
[2] Sistema Único de Información Normativa, "Ley 130 de 1913," https://www.suin-juriscol.gov.co/viewDocument.asp?id=1647792
[3] Función Pública, "Constitución Política 1 de 1991 Asamblea Nacional Constituyente," https://www.funcionpublica.gov.co/eva/gestornormativo/norma.php?i=4125</t>
  </si>
  <si>
    <t>[1] Función Pública, "Constitución Política 1 de 1886 Asamblea Nacional Constituyente," https://www.funcionpublica.gov.co/eva/gestornormativo/norma.php?i=7153 
[2] Sistema Único de Información Normativa, "Acto Administrativo 3 de 1910," https://www.suin-juriscol.gov.co/viewDocument.asp?id=1825559
[3] Sistema Único de Información Normativa, "Ley 130 de 1913," https://www.suin-juriscol.gov.co/viewDocument.asp?id=1647792</t>
  </si>
  <si>
    <t>[1] Sistema Único de Información Normativa, "Ley 130 de 1913," https://www.suin-juriscol.gov.co/viewDocument.asp?id=1647792
[2] Sistema Único de Información Normativa, "Acto Legislativo 1 de 1914," https://www.suin-juriscol.gov.co/clp/contenidos.dll/Acto/30020055?fn=document-frame.htm$f=templates$3.0
[3] Sistema Único de Información Normativa, "Ley 60 de 1914," https://www.suin-juriscol.gov.co/viewDocument.asp?id=1611659
[4] Función Pública, "Constitución Política 1 de 1991 Asamblea Nacional Constituyente," https://www.funcionpublica.gov.co/eva/gestornormativo/norma.php?i=4125</t>
  </si>
  <si>
    <t>[1] Sistema Único de Información Normativa, "Ley 60 de 1914," https://www.suin-juriscol.gov.co/viewDocument.asp?id=1611659
[2] Sistema Único de Información Normativa, "Ley 167 de 1941," https://www.suin-juriscol.gov.co/viewDocument.asp?id=1793577
[3] Sistema Único de Información Normativa, "Decreto 528 de 1964," https://www.suin-juriscol.gov.co/viewDocument.asp?id=1114228 
[4] Sistema Único de Información Normativa, "Ley 50 de 1967," https://www.suin-juriscol.gov.co/viewDocument.asp?id=1604322
[5] Función Pública, "Decreto 1 de 1984," https://www.funcionpublica.gov.co/eva/gestornormativo/norma.php?i=6543
[6] Función Pública, "Ley 1285 de 2009," https://www.funcionpublica.gov.co/eva/gestornormativo/norma.php?i=34710
[7] Función Pública, "Ley 1437 de 2011," https://www.funcionpublica.gov.co/eva/gestornormativo/norma.php?i=41249</t>
  </si>
  <si>
    <r>
      <rPr>
        <sz val="10"/>
        <rFont val="Arial"/>
        <family val="2"/>
        <scheme val="minor"/>
      </rPr>
      <t xml:space="preserve">Ministerio de Hacienda y Crédito Público, "Decreto de Liquidación </t>
    </r>
    <r>
      <rPr>
        <sz val="10"/>
        <color rgb="FF000000"/>
        <rFont val="Arial"/>
        <family val="2"/>
        <scheme val="minor"/>
      </rPr>
      <t xml:space="preserve">2024,"  </t>
    </r>
    <r>
      <rPr>
        <sz val="10"/>
        <color rgb="FF1155CC"/>
        <rFont val="Arial"/>
        <family val="2"/>
        <scheme val="minor"/>
      </rPr>
      <t>https://www.minhacienda.gov.co/webcenter/portal/EntOrdenNacional/pages_presupuestogralnacion/presupuestogeneraldelanacin2024/decretodeliquidacin2024</t>
    </r>
  </si>
  <si>
    <t>Función Pública, "Constitución Política 1 de 1991 Asamblea Nacional Constituyente," https://www.funcionpublica.gov.co/eva/gestornormativo/norma.php?i=4125
Función Pública, "Ley 270 de 1996," https://www.funcionpublica.gov.co/eva/gestornormativo/norma.php?i=6548
Función Pública, "Ley 1437 de 2011," https://www.funcionpublica.gov.co/eva/gestornormativo/norma.php?i=41249
[4] Función Pública, "Ley 137 de 1994," https://www.funcionpublica.gov.co/eva/gestornormativo/norma.php?i=13966</t>
  </si>
  <si>
    <t>[1] Función Pública, "Constitución Política 1 de 1991 Asamblea Nacional Constituyente," https://www.funcionpublica.gov.co/eva/gestornormativo/norma.php?i=4125
[2] Gonzalez, David M., Mary Luz Tobón Tobón. 2018. "El (des) control de constitucionalidad en Colombia."
http://dx.doi.org/10.4067/S0718-52002018000200051</t>
  </si>
  <si>
    <t>[1] Función Pública, "Constitución Política 1 de 1991 Asamblea Nacional Constituyente," https://www.funcionpublica.gov.co/eva/gestornormativo/norma.php?i=4125
[2] Función Pública, "Ley 1437 de 2011," https://www.funcionpublica.gov.co/eva/gestornormativo/norma.php?i=41249
[3] Función Pública, "Decreto 333 de 2021," https://www.funcionpublica.gov.co/eva/gestornormativo/norma.php?i=161266</t>
  </si>
  <si>
    <t>[1] Constitute Project, "Colombia 1991 (rev. 2015)," https://www.constituteproject.org/constitution/Colombia_2015?lang=en
[2] Función Pública, "Ley 270 de 1996," https://www.funcionpublica.gov.co/eva/gestornormativo/norma.php?i=6548
[3] Función Pública, "Ley 87 de 1993," https://www.funcionpublica.gov.co/eva/gestornormativo/norma.php?i=300
[4] Gaceta de la Juridicatura, "ACUERDO No. PCSJA20-11593 DE 2020," https://actosadministrativos.ramajudicial.gov.co/GetFile.ashx?url=%7E%2FApp_Data%2FUpload%2FPCSJA20-11593.pdf</t>
  </si>
  <si>
    <t>[1] Función Pública, "Constitución Política 1 de 1991 Asamblea Nacional Constituyente," https://www.funcionpublica.gov.co/eva/gestornormativo/norma.php?i=4125
[2] Función Pública, "Ley 270 de 1996," https://www.funcionpublica.gov.co/eva/gestornormativo/norma.php?i=6548</t>
  </si>
  <si>
    <t>[1] Consejo de Estado, "Sala de lo Contencioso Administrativo," http://www.consejodeestado.gov.co/sala-de-lo-contencioso-administrativo/index.htm
[2] Consejo de Estado, "Sala de Consulta y Servicio Civil," http://www.consejodeestado.gov.co/sala-de-consulta-y-servicio-civil/index.htm</t>
  </si>
  <si>
    <t>[1] Constitute Project, "Colombia 1991 (rev. 2015)," https://www.constituteproject.org/constitution/Colombia_2015?lang=en
[2] Función Pública, "Constitución Política 1 de 1991 Asamblea Nacional Constituyente," https://www.funcionpublica.gov.co/eva/gestornormativo/norma.php?i=4125</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</si>
  <si>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270 de 1996," https://www.funcionpublica.gov.co/eva/gestornormativo/norma.php?i=6548</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</si>
  <si>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Función Pública, "Ley 600 de 2000," https://www.funcionpublica.gov.co/eva/gestornormativo/norma.php?i=6389#419
[5] Función Pública, "Sentencia C-37 de 2016 Corte Constitucional," https://www.funcionpublica.gov.co/eva/gestornormativo/norma.php?i=79833#373</t>
  </si>
  <si>
    <t>[1] Función Pública, "Ley 1952 of 2019," https://www.funcionpublica.gov.co/eva/gestornormativo/norma.php?i=90324
[2] Función Pública, "Ley 1437 de 2011," https://www.funcionpublica.gov.co/eva/gestornormativo/norma.php?i=41249
[3] Consejo de Estado, "Acuerdo No. 080 De 2019," https://www.consejodeestado.gov.co/reglamento-interno/index.htm</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</si>
  <si>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Función Pública, "Ley 600 de 2000," https://www.funcionpublica.gov.co/eva/gestornormativo/norma.php?i=6389#419
[5] Función Pública, "Sentencia C-37 de 2016 Corte Constitucional," https://www.funcionpublica.gov.co/eva/gestornormativo/norma.php?i=79833#373"
[6] Función Pública, "Ley 1437 de 2011," https://www.funcionpublica.gov.co/eva/gestornormativo/norma.php?i=41249
[7] Consejo de Estado, "Acuerdo No. 080 De 2019," https://www.consejodeestado.gov.co/reglamento-interno/index.htm</t>
  </si>
  <si>
    <t>Consejo de Estado, "Sala de Gobierno," http://www.consejodeestado.gov.co/sala-de-gobierno/index.htm
Consejo de Estado, "Jaime Enrique Rodríguez Navas, presidente del Consejo de Estado para 2023," https://consejodeestado.gov.co/news/2023/24-ene-2023.php
Consejo de Estado, "Óscar Darío Amaya Navas, nuevo vicepresidente del Consejo de Estado," https://www.consejodeestado.gov.co/news/2023/01-Feb-2023.php
El Tiempo, "Jaime Enrique Rodríguez Navas, nuevo presidente del Consejo de Estado," https://www.eltiempo.com/justicia/cortes/jaime-rodriguez-navas-es-el-nuevo-presidente-del-consejo-de-estado-736523</t>
  </si>
  <si>
    <t>[1] Consejo de Estado, "Jaime Enrique Rodríguez Navas, presidente del Consejo de Estado para 2023," https://consejodeestado.gov.co/news/2023/24-ene-2023.php
[2] El Tiempo, "Magistrado Milton Chaves García es elegido como presidente del Consejo de Estado 2024," https://www.eltiempo.com/justicia/cortes/magistrado-milton-chaves-garcia-es-elegido-como-presidente-del-consejo-de-estado-2024-847644</t>
  </si>
  <si>
    <t>[1] Consejo de Estado, "Consejero Carlos Enrique Moreno Rubio es elegido como nuevo presidente del Consejo de Estado," https://consejodeestado.gov.co/news/index-2-18-01-2022.htm
[2] El Tiempo, "Carlos Enrique Moreno Rubio es el nuevo presidente del Consejo de Estado," https://www.eltiempo.com/justicia/cortes/consejo-de-estado-elige-a-carlos-moreno-como-presidente-645735</t>
  </si>
  <si>
    <t>[1] El Tiempo, "Carlos Enrique Moreno Rubio es el nuevo presidente del Consejo de Estado," https://www.eltiempo.com/justicia/cortes/consejo-de-estado-elige-a-carlos-moreno-como-presidente-645735
[2] El Tiempo, "Jaime Enrique Rodríguez Navas, nuevo presidente del Consejo de Estado," https://www.eltiempo.com/justicia/cortes/jaime-rodriguez-navas-es-el-nuevo-presidente-del-consejo-de-estado-736523</t>
  </si>
  <si>
    <t>[1] Función Pública, "Ley 4 de 1992," https://www.funcionpublica.gov.co/eva/gestornormativo/norma.php?i=1166
[2] Función Pública, "Decreto 470 de 2022," https://www.funcionpublica.gov.co/eva/gestornormativo/norma.php?i=184822
[3] Función Pública, "Decreto 902 de 2023," https://www.funcionpublica.gov.co/eva/gestornormativo/norma.php?i=211010</t>
  </si>
  <si>
    <t>Función Pública, "Ley 270 de 1996," https://www.funcionpublica.gov.co/eva/gestornormativo/norma.php?i=6548#4</t>
  </si>
  <si>
    <t>Función Pública, "Ley 270 de 1996," https://www.funcionpublica.gov.co/eva/gestornormativo/norma.php?i=6548</t>
  </si>
  <si>
    <t>Rama Judicial, "Cuantificación de Despachos Judiciales," https://www.ramajudicial.gov.co/web/unidad-de-desarrollo-y-analisis-estadistico1/cuantificacion-de-despachos-judiciales</t>
  </si>
  <si>
    <t>Sistema Único de Información Normativa, "Ley 130 de 1913," https://www.suin-juriscol.gov.co/viewDocument.asp?id=1647792</t>
  </si>
  <si>
    <t>[1] Función Pública, "Ley 137 de 1994," https://www.funcionpublica.gov.co/eva/gestornormativo/norma.php?i=13966
[2] Función Pública, "Ley 1437 de 2011," https://www.funcionpublica.gov.co/eva/gestornormativo/norma.php?i=41249</t>
  </si>
  <si>
    <t>Función Pública, "Ley 1437 de 2011," https://www.funcionpublica.gov.co/eva/gestornormativo/norma.php?i=41249</t>
  </si>
  <si>
    <t>[1] Función Pública, "Ley 1437 de 2011," https://www.funcionpublica.gov.co/eva/gestornormativo/norma.php?i=41249
[2] Consejo de Estado, "Acuerdo No. 080 DE 2019," https://www.consejodeestado.gov.co/reglamento-interno/index.htm</t>
  </si>
  <si>
    <t>[1] Función Pública, "Decreto 2591 de 1991," https://www.funcionpublica.gov.co/eva/gestornormativo/norma.php?i=5304
[2] Corte Constitucional, "Sentencia C-590-05," https://www.corteconstitucional.gov.co/relatoria/2005/C-590-05.htm</t>
  </si>
  <si>
    <t>[1] Función Pública, "Ley 270 de 1996," https://www.funcionpublica.gov.co/eva/gestornormativo/norma.php?i=6548#4
[2] Consejo de Estado, "Acuerdo No. 080 DE 2019," https://www.consejodeestado.gov.co/reglamento-interno/index.htm</t>
  </si>
  <si>
    <t>[1] Función Pública, "Decretos Salariales 282 de 2024," https://www.funcionpublica.gov.co/eva/gestornormativo/norma.php?i=234610
[2] Función Pública, "Decreto 2170 de 2013," https://www.funcionpublica.gov.co/eva/gestornormativo/norma.php?i=64657</t>
  </si>
  <si>
    <t>Función Pública, "Ley 5 de 1992," https://www.funcionpublica.gov.co/eva/gestornormativo/norma.php?i=11368</t>
  </si>
  <si>
    <t xml:space="preserve">Función Pública, "Ley 1952 of 2019," https://www.funcionpublica.gov.co/eva/gestornormativo/norma.php?i=90324
</t>
  </si>
  <si>
    <t>[1] Función Pública, "Ley 1437 de 2011," https://www.funcionpublica.gov.co/eva/gestornormativo/norma.php?i=41249
[2] Consejo de Estado, "Sala de Gobierno," http://www.consejodeestado.gov.co/sala-de-gobierno/index.htm</t>
  </si>
  <si>
    <t>[1] Función Pública, "Ley 1437 de 2011," https://www.funcionpublica.gov.co/eva/gestornormativo/norma.php?i=41249
[2] Consejo de Estado, "Acuerdo No. 080 De 2019," https://www.consejodeestado.gov.co/reglamento-interno/index.htm</t>
  </si>
  <si>
    <t>Consejo de Estado, "Sala de Gobierno," http://www.consejodeestado.gov.co/sala-de-gobierno/index.htm</t>
  </si>
  <si>
    <t xml:space="preserve">[1] Función Pública, "Ley 270 de 1996," https://www.funcionpublica.gov.co/eva/gestornormativo/norma.php?i=6548
[2]  Función Pública, "Decretos Salariales 282 de 2024," https://www.funcionpublica.gov.co/eva/gestornormativo/norma.php?i=234610
</t>
  </si>
  <si>
    <t>Consejo de Estado, "Acuerdo No. 080 De 2019," https://www.consejodeestado.gov.co/reglamento-interno/index.htm</t>
  </si>
  <si>
    <t>El Tiempo, "Magistrado Milton Chaves García es elegido como presidente del Consejo de Estado 2024," https://www.eltiempo.com/justicia/cortes/magistrado-milton-chaves-garcia-es-elegido-como-presidente-del-consejo-de-estado-2024-847644</t>
  </si>
  <si>
    <t>Consejo de Estado, "ELIGEN COMO MAGISTRADO DE LA SECCIÓN CUARTA AL ABOGADO MILTON CHAVES," https://www.consejodeestado.gov.co/news/eligen-como-magistrado-de-la-seccion-cuarta-al-abogado-milton-chaves/index.htm</t>
  </si>
  <si>
    <t>[1] Constitute Project, "Colombia 1991 (rev. 2015)," https://www.constituteproject.org/constitution/Colombia_2015?lang=en
[2] Función Pública, "Ley 270 de 1996," https://www.funcionpublica.gov.co/eva/gestornormativo/norma.php?i=6548</t>
  </si>
  <si>
    <t>[1] Función Pública, "Ley 4 de 1992," https://www.funcionpublica.gov.co/eva/gestornormativo/norma.php?i=1166
[2] Función Pública, "Decreto 282 de 2024," https://www.funcionpublica.gov.co/eva/gestornormativo/norma.php?i=234610</t>
  </si>
  <si>
    <t>Consejo de Estado, "Jaime Enrique Rodríguez Navas, presidente del Consejo de Estado para 2023," https://consejodeestado.gov.co/news/2023/24-ene-2023.php</t>
  </si>
  <si>
    <t>El Tiempo, "Jaime Enrique Rodríguez Navas, nuevo presidente del Consejo de Estado," https://www.eltiempo.com/justicia/cortes/jaime-rodriguez-navas-es-el-nuevo-presidente-del-consejo-de-estado-736523</t>
  </si>
  <si>
    <t>Consejo de Estado, "Consejero Carlos Enrique Moreno Rubio es elegido como nuevo presidente del Consejo de Estado," https://consejodeestado.gov.co/news/index-2-18-01-2022.htm</t>
  </si>
  <si>
    <t>El Tiempo, "Carlos Enrique Moreno Rubio es el nuevo presidente del Consejo de Estado," https://www.eltiempo.com/justicia/cortes/consejo-de-estado-elige-a-carlos-moreno-como-presidente-645735</t>
  </si>
  <si>
    <t>Función Pública, "Constitución Política 1 de 1991 Asamblea Nacional Constituyente," https://www.funcionpublica.gov.co/eva/gestornormativo/norma.php?i=4125
JEP, "​​​​​​​​Jurisdicción Especial para la Paz," https://www.jep.gov.co/JEP/Paginas/Jurisdiccion-Especial-para-la-Paz.aspx</t>
  </si>
  <si>
    <t>[1] JEP, "​​​​Sistema Integral para la Paz​​," https://www.jep.gov.co/JEP/Paginas/sistema-integral-para-la-paz.aspx
[2] SUIN-Juriscol, "Acto Legislativo 01 de 2017," https://www.suin-juriscol.gov.co/viewDocument.asp?id=30030428
[3] Función Pública, "Manual de Estructura del Estado Colombiano," https://www.funcionpublica.gov.co/eva/gestornormativo/manual-estado/index.php</t>
  </si>
  <si>
    <t>https://www.jep.gov.co/Paginas/organigrama.aspx
Note: This organizational chart displays the structure of the Specialized Jurisdiction for Peace (Jurisdicción Especial para la Paz - JEP) in addition to that of the Special Tribunal for Peace (Tribunal Especial Para la Paz)</t>
  </si>
  <si>
    <r>
      <rPr>
        <sz val="10"/>
        <rFont val="Arial"/>
        <family val="2"/>
        <scheme val="minor"/>
      </rPr>
      <t xml:space="preserve">Función Pública, "Ley 1957 de 2019," </t>
    </r>
    <r>
      <rPr>
        <sz val="10"/>
        <color rgb="FF1155CC"/>
        <rFont val="Arial"/>
        <family val="2"/>
        <scheme val="minor"/>
      </rPr>
      <t>https://www.funcionpublica.gov.co/eva/gestornormativo/norma.php?i=94590</t>
    </r>
  </si>
  <si>
    <r>
      <rPr>
        <sz val="10"/>
        <rFont val="Arial"/>
        <family val="2"/>
        <scheme val="minor"/>
      </rPr>
      <t xml:space="preserve">[1] Secretaria Senado, "Ley Estatutaria 1957 de 2019," </t>
    </r>
    <r>
      <rPr>
        <sz val="10"/>
        <color rgb="FF1155CC"/>
        <rFont val="Arial"/>
        <family val="2"/>
        <scheme val="minor"/>
      </rPr>
      <t>http://www.secretariasenado.gov.co/senado/basedoc/ley_1957_2019.html</t>
    </r>
    <r>
      <rPr>
        <sz val="10"/>
        <rFont val="Arial"/>
        <family val="2"/>
        <scheme val="minor"/>
      </rPr>
      <t xml:space="preserve">
[2] JEP, "Tribunal Especial Para la Paz," </t>
    </r>
    <r>
      <rPr>
        <sz val="10"/>
        <color rgb="FF1155CC"/>
        <rFont val="Arial"/>
        <family val="2"/>
        <scheme val="minor"/>
      </rPr>
      <t>https://www.jep.gov.co/JEP/Paginas/Tribunal-Especial-para-la-Paz.aspx</t>
    </r>
  </si>
  <si>
    <r>
      <rPr>
        <sz val="10"/>
        <rFont val="Arial"/>
        <family val="2"/>
        <scheme val="minor"/>
      </rPr>
      <t xml:space="preserve">Función Pública, "Acto Legislativo 01 de 2017 Congreso de la República," </t>
    </r>
    <r>
      <rPr>
        <sz val="10"/>
        <color rgb="FF1155CC"/>
        <rFont val="Arial"/>
        <family val="2"/>
        <scheme val="minor"/>
      </rPr>
      <t>https://www.funcionpublica.gov.co/eva/gestornormativo/norma.php?i=80615</t>
    </r>
  </si>
  <si>
    <t>[1] Función Pública, "Acto Legislativo 01 de 2017 Congreso de la República, https://www.funcionpublica.gov.co/eva/gestornormativo/norma.php?i=80615
[2] JEP, "Tribunal Especial Para la Paz," https://www.jep.gov.co/JEP/Paginas/Tribunal-Especial-para-la-Paz.aspx</t>
  </si>
  <si>
    <r>
      <rPr>
        <sz val="10"/>
        <rFont val="Arial"/>
        <family val="2"/>
        <scheme val="minor"/>
      </rPr>
      <t xml:space="preserve">Alcaldía Bogotá, "ACUERDO 001 DE 2018," </t>
    </r>
    <r>
      <rPr>
        <sz val="10"/>
        <color rgb="FF1155CC"/>
        <rFont val="Arial"/>
        <family val="2"/>
        <scheme val="minor"/>
      </rPr>
      <t>https://www.alcaldiabogota.gov.co/sisjur/normas/Norma1.jsp?dt=S&amp;i=82488</t>
    </r>
  </si>
  <si>
    <t>[1] Función Pública, "Acto Legislativo 01 de 2017 Congreso de la República, https://www.funcionpublica.gov.co/eva/gestornormativo/norma.php?i=80615
[2] Función Pública, "Constitución Política 1 de 1991 Asamblea Nacional Constituyente," https://www.funcionpublica.gov.co/eva/gestornormativo/norma.php?i=4125
[3] Función Pública, "Ley 1957 de 2019," https://www.funcionpublica.gov.co/eva/gestornormativo/norma.php?i=94590</t>
  </si>
  <si>
    <r>
      <rPr>
        <sz val="10"/>
        <rFont val="Arial"/>
        <family val="2"/>
        <scheme val="minor"/>
      </rPr>
      <t xml:space="preserve">[1] Secretaria Senado, "Ley Estatutaria 1957 de 2019," </t>
    </r>
    <r>
      <rPr>
        <sz val="10"/>
        <color rgb="FF1155CC"/>
        <rFont val="Arial"/>
        <family val="2"/>
        <scheme val="minor"/>
      </rPr>
      <t xml:space="preserve">http://www.secretariasenado.gov.co/senado/basedoc/ley_1957_2019.html
</t>
    </r>
    <r>
      <rPr>
        <sz val="10"/>
        <rFont val="Arial"/>
        <family val="2"/>
        <scheme val="minor"/>
      </rPr>
      <t xml:space="preserve">[2] Función Pública, "Ley 1922 de 2018," </t>
    </r>
    <r>
      <rPr>
        <sz val="10"/>
        <color rgb="FF1155CC"/>
        <rFont val="Arial"/>
        <family val="2"/>
        <scheme val="minor"/>
      </rPr>
      <t xml:space="preserve">https://www.funcionpublica.gov.co/eva/gestornormativo/norma.php?i=87544
</t>
    </r>
  </si>
  <si>
    <t xml:space="preserve">Función Pública, "Constitución Política 1 de 1991 Asamblea Nacional Constituyente," https://www.funcionpublica.gov.co/eva/gestornormativo/norma.php?i=4125
Función Pública, "Acto Legislativo 01 de 2017 Congreso de la República," https://www.funcionpublica.gov.co/eva/gestornormativo/norma.php?i=80615
</t>
  </si>
  <si>
    <t>Función Pública, "Constitución Política 1 de 1991 Asamblea Nacional Constituyente," https://www.funcionpublica.gov.co/eva/gestornormativo/norma.php?i=4125
Función Pública, "Acto Legislativo 01 de 2017 Congreso de la República," https://www.funcionpublica.gov.co/eva/gestornormativo/norma.php?i=80615
Función Pública, "Ley 137 de 1994," https://www.funcionpublica.gov.co/eva/gestornormativo/norma.php?i=13966</t>
  </si>
  <si>
    <t>[1] JEP, "Acuerdo ASP 001 de 2020," https://www.jep.gov.co/Paginas/Normativa_/Sala-Plena-de-la-JEP-n.aspx
[2] Secretaria Senado, "Ley Estatutaria 1957 de 2019," http://www.secretariasenado.gov.co/senado/basedoc/ley_1957_2019.html
[3] Función Pública, "Ley 1922 de 2018," https://www.funcionpublica.gov.co/eva/gestornormativo/norma.php?i=87544</t>
  </si>
  <si>
    <r>
      <rPr>
        <sz val="10"/>
        <rFont val="Arial"/>
        <family val="2"/>
        <scheme val="minor"/>
      </rPr>
      <t xml:space="preserve">[1] Función Pública, "Ley 1957 de 2019," https://www.funcionpublica.gov.co/eva/gestornormativo/norma.php?i=94590
[2] Función Pública, "Ley 1922 de 2018," </t>
    </r>
    <r>
      <rPr>
        <sz val="10"/>
        <color rgb="FF1155CC"/>
        <rFont val="Arial"/>
        <family val="2"/>
        <scheme val="minor"/>
      </rPr>
      <t>https://www.funcionpublica.gov.co/eva/gestornormativo/norma.php?i=87544</t>
    </r>
    <r>
      <rPr>
        <sz val="10"/>
        <rFont val="Arial"/>
        <family val="2"/>
        <scheme val="minor"/>
      </rPr>
      <t xml:space="preserve">
</t>
    </r>
  </si>
  <si>
    <t xml:space="preserve">[1] Función Pública, "Constitución Política 1 de 1991 Asamblea Nacional Constituyente," https://www.funcionpublica.gov.co/eva/gestornormativo/norma.php?i=4125
[2] Función Pública, "Acto Legislativo 01 de 2017 Congreso de la República," https://www.funcionpublica.gov.co/eva/gestornormativo/norma.php?i=80615
[3] Secretaria Senado, "Ley Estatutaria 1957 de 2019," http://www.secretariasenado.gov.co/senado/basedoc/ley_1957_2019.html
[4] Gonzalez, David M., Mary Luz Tobón Tobón. 2018. "El (des) control de constitucionalidad en Colombia."
http://dx.doi.org/10.4067/S0718-52002018000200051 </t>
  </si>
  <si>
    <r>
      <rPr>
        <sz val="10"/>
        <rFont val="Arial"/>
        <family val="2"/>
        <scheme val="minor"/>
      </rPr>
      <t xml:space="preserve">[1] Función Pública, "Acto Legislativo 01 de 2017," </t>
    </r>
    <r>
      <rPr>
        <sz val="10"/>
        <color rgb="FF1155CC"/>
        <rFont val="Arial"/>
        <family val="2"/>
        <scheme val="minor"/>
      </rPr>
      <t xml:space="preserve">https://www.funcionpublica.gov.co/eva/gestornormativo/norma.php?i=80615
</t>
    </r>
    <r>
      <rPr>
        <sz val="10"/>
        <rFont val="Arial"/>
        <family val="2"/>
        <scheme val="minor"/>
      </rPr>
      <t xml:space="preserve">[2] Función Pública, "Ley 1922 de 2018," </t>
    </r>
    <r>
      <rPr>
        <sz val="10"/>
        <color rgb="FF1155CC"/>
        <rFont val="Arial"/>
        <family val="2"/>
        <scheme val="minor"/>
      </rPr>
      <t>https://www.funcionpublica.gov.co/eva/gestornormativo/norma.php?i=87544</t>
    </r>
  </si>
  <si>
    <t>[1] Función Pública, "Ley 1957 de 2019," https://www.funcionpublica.gov.co/eva/gestornormativo/norma.php?i=94590
[2] Función Pública, "Acto Legislativo 01 de 2017," https://www.funcionpublica.gov.co/eva/gestornormativo/norma.php?i=80615
[3] Función Pública, "Ley 1922 de 2018," https://www.funcionpublica.gov.co/eva/gestornormativo/norma.php?i=87544
[4] JEP, "Acuerdo ASP 001 de 2020," https://www.jep.gov.co/Paginas/Normativa_/Sala-Plena-de-la-JEP-n.aspx
[5] Función Pública, "Constitución Política 1 de 1991 Asamblea Nacional Constituyente," https://www.funcionpublica.gov.co/eva/gestornormativo/norma.php?i=94590</t>
  </si>
  <si>
    <r>
      <rPr>
        <sz val="10"/>
        <rFont val="Arial"/>
        <family val="2"/>
        <scheme val="minor"/>
      </rPr>
      <t xml:space="preserve">[1] Función Pública, "Ley 1957 de 2019," </t>
    </r>
    <r>
      <rPr>
        <sz val="10"/>
        <color rgb="FF1155CC"/>
        <rFont val="Arial"/>
        <family val="2"/>
        <scheme val="minor"/>
      </rPr>
      <t>https://www.funcionpublica.gov.co/eva/gestornormativo/norma.php?i=94590</t>
    </r>
    <r>
      <rPr>
        <sz val="10"/>
        <rFont val="Arial"/>
        <family val="2"/>
        <scheme val="minor"/>
      </rPr>
      <t xml:space="preserve">
[2] JEP, "Acuerdo ASP No. 001 de 2020," </t>
    </r>
    <r>
      <rPr>
        <sz val="10"/>
        <color rgb="FF1155CC"/>
        <rFont val="Arial"/>
        <family val="2"/>
        <scheme val="minor"/>
      </rPr>
      <t>https://www.jep.gov.co/centro-de-busqueda/Paginas/results.aspx?k=acuerdo%20asp</t>
    </r>
  </si>
  <si>
    <t>[1] Función Pública, "Acto Legislativo 01 de 2017 Congreso de la República," https://www.funcionpublica.gov.co/eva/gestornormativo/norma.php?i=80615
[2] Función Pública, "Constitución Política 1 de 1991 Asamblea Nacional Constituyente," https://www.funcionpublica.gov.co/eva/gestornormativo/norma.php?i=4125
[3] Función Pública, "Ley 1957 de 2019," https://www.funcionpublica.gov.co/eva/gestornormativo/norma.php?i=94590</t>
  </si>
  <si>
    <t>[1] Función Pública, "Acto Legislativo 01 de 2017 Congreso de la República, https://www.funcionpublica.gov.co/eva/gestornormativo/norma.php?i=80615
[2] Función Pública, "ABC de la Jurisdicción Especial para la Paz," https://www.funcionpublica.gov.co/en/preguntas-frecuentes/-/asset_publisher/sqxafjubsrEu/content/abc-de-la-jurisdiccion-especial-para-la-paz/28585938
[3] Secretaría Senado, "Ley 1922 de 2018," http://www.secretariasenado.gov.co/senado/basedoc/ley_1922_2018.html</t>
  </si>
  <si>
    <t>[1] Función Pública, "Constitución Política 1 de 1991 Asamblea Nacional Constituyente," https://www.funcionpublica.gov.co/eva/gestornormativo/norma.php?i=4125
[2] Función Pública, "Ley 1957 de 2019," https://www.funcionpublica.gov.co/eva/gestornormativo/norma.php?i=94590
[3] JEP, "Acuerdo ASP No. 001 de 2020," https://www.jep.gov.co/salaplenajep/Forms/AllItems.aspx</t>
  </si>
  <si>
    <t>[1] Secretaria Senado, "Ley Estatutaria 1957 de 2019," http://www.secretariasenado.gov.co/senado/basedoc/ley_1957_2019.html
[2] Jurisdicción Especial para la Paz, "​​​​​​​​​​​​​​​​​​​​​​​​​​​​​​​​​​​​​​​​​​​​​​Tribunal Especial para la Paz," https://www.jep.gov.co/JEP/Paginas/Tribunal-Especial-para-la-Paz.aspx</t>
  </si>
  <si>
    <r>
      <rPr>
        <sz val="10"/>
        <rFont val="Arial"/>
        <family val="2"/>
        <scheme val="minor"/>
      </rPr>
      <t xml:space="preserve">Secretaria Senado, "Ley Estatutaria 1957 de 2019," </t>
    </r>
    <r>
      <rPr>
        <sz val="10"/>
        <color rgb="FF1155CC"/>
        <rFont val="Arial"/>
        <family val="2"/>
        <scheme val="minor"/>
      </rPr>
      <t>http://www.secretariasenado.gov.co/senado/basedoc/ley_1957_2019.html</t>
    </r>
  </si>
  <si>
    <r>
      <rPr>
        <sz val="10"/>
        <rFont val="Arial"/>
        <family val="2"/>
        <scheme val="minor"/>
      </rPr>
      <t xml:space="preserve">JEP, "Tribunal Especial Para la Paz," </t>
    </r>
    <r>
      <rPr>
        <sz val="10"/>
        <color rgb="FF1155CC"/>
        <rFont val="Arial"/>
        <family val="2"/>
        <scheme val="minor"/>
      </rPr>
      <t>https://www.jep.gov.co/JEP/Paginas/Tribunal-Especial-para-la-Paz.aspx</t>
    </r>
  </si>
  <si>
    <t>Función Pública, "Constitución Política 1 de 1991 Asamblea Nacional Constituyente," https://www.funcionpublica.gov.co/eva/gestornormativo/norma.php?i=4125
Función Pública, "Acto Legislativo 01 de 2017 Congreso de la República," https://www.funcionpublica.gov.co/eva/gestornormativo/norma.php?i=80615
Secretaria Senado, "Ley Estatutaria 1957 de 2019,"http://www.secretariasenado.gov.co/senado/basedoc/ley_1957_2019.html
JEP, "Acuerdo ASP 001 de 2020," https://www.jep.gov.co/Paginas/Normativa_/Sala-Plena-de-la-JEP-n.aspx</t>
  </si>
  <si>
    <t>Función Pública, "Constitución Política 1 de 1991 Asamblea Nacional Constituyente," https://www.funcionpublica.gov.co/eva/gestornormativo/norma.php?i=4125
Función Pública, "Acto Legislativo 01 de 2017 Congreso de la República, https://www.funcionpublica.gov.co/eva/gestornormativo/norma.php?i=80615
Secretaria Senado, "Ley Estatutaria 1957 de 2019,"http://www.secretariasenado.gov.co/senado/basedoc/ley_1957_2019.html
JEP, "Acuerdo ASP 001 de 2020,"   https://www.jep.gov.co/Paginas/Normativa_/Sala-Plena-de-la-JEP-n.aspx</t>
  </si>
  <si>
    <t>[1] Función Pública, "Constitución Política 1 de 1991 Asamblea Nacional Constituyente," https://www.funcionpublica.gov.co/eva/gestornormativo/norma.php?i=4125
[2] Secretaria Senado, "Ley Estatutaria 1957 de 2019," http://www.secretariasenado.gov.co/senado/basedoc/ley_1957_2019.html</t>
  </si>
  <si>
    <t>[1] Función Pública, "Ley 1957 de 2019," https://www.funcionpublica.gov.co/eva/gestornormativo/norma.php?i=94590
[2] Constitute Project, "Colombia 1991 (rev. 2015)," https://www.constituteproject.org/constitution/Colombia_2015?lang=en
[3] Función Pública, "Ley 270 de 1996," https://www.funcionpublica.gov.co/eva/gestornormativo/norma.php?i=6548</t>
  </si>
  <si>
    <t xml:space="preserve">[1] Función Pública, "Acto Legislativo 01 de 2017 Congreso de la República," https://www.funcionpublica.gov.co/eva/gestornormativo/norma.php?i=80615
[2] Sistema Único de Información Normativa, "Decreto 587 de 2017," https://www.suin-juriscol.gov.co/viewDocument.asp?ruta=Decretos/30030453 </t>
  </si>
  <si>
    <t>[1] Función Pública, "Decreto 1760 de 2017," https://www.funcionpublica.gov.co/eva/gestornormativo/norma.php?i=84035#:~:text=DECRETA%3A,Magistrados%20de%20las%20Altas%20Cortes
[2] Función Pública, "Decretos Salariales 282 de 2024," https://www.funcionpublica.gov.co/eva/gestornormativo/norma.php?i=234610
[3] Función Pública, "Decreto 2170 de 2013," https://www.funcionpublica.gov.co/eva/gestornormativo/norma.php?i=64657</t>
  </si>
  <si>
    <t>[1] Función Pública, "Acto Legislativo 01 de 2017 Congreso de la República," https://www.funcionpublica.gov.co/eva/gestornormativo/norma.php?i=80615
[2] Función Pública, "Ley 5 de 1992," https://www.funcionpublica.gov.co/eva/gestornormativo/norma.php?i=11368</t>
  </si>
  <si>
    <r>
      <rPr>
        <sz val="10"/>
        <rFont val="Arial"/>
        <family val="2"/>
        <scheme val="minor"/>
      </rPr>
      <t xml:space="preserve">[1] Secretaria Senado, "Ley Estatutaria 1957 de 2019," </t>
    </r>
    <r>
      <rPr>
        <sz val="10"/>
        <color rgb="FF1155CC"/>
        <rFont val="Arial"/>
        <family val="2"/>
        <scheme val="minor"/>
      </rPr>
      <t xml:space="preserve">http://www.secretariasenado.gov.co/senado/basedoc/ley_1957_2019.html
</t>
    </r>
    <r>
      <rPr>
        <sz val="10"/>
        <rFont val="Arial"/>
        <family val="2"/>
        <scheme val="minor"/>
      </rPr>
      <t xml:space="preserve">[2] Función Pública, "Ley 1952 of 2019," </t>
    </r>
    <r>
      <rPr>
        <sz val="10"/>
        <color rgb="FF1155CC"/>
        <rFont val="Arial"/>
        <family val="2"/>
        <scheme val="minor"/>
      </rPr>
      <t>https://www.funcionpublica.gov.co/eva/gestornormativo/norma.php?i=90324</t>
    </r>
  </si>
  <si>
    <t>[1] Secretaria Senado, "Ley Estatutaria 1957 de 2019," http://www.secretariasenado.gov.co/senado/basedoc/ley_1957_2019.html
[2] Función Pública, "Constitución Política 1 de 1991 Asamblea Nacional Constituyente," https://www.funcionpublica.gov.co/eva/gestornormativo/norma.php?i=4125
[3] Constitute Project, "Colombia 1991 (rev. 2015)," https://www.constituteproject.org/constitution/Colombia_2015?lang=en
[4] Función Pública, "Ley 1952 of 2019," https://www.funcionpublica.gov.co/eva/gestornormativo/norma.php?i=90324
[5] Función Pública, "Ley 600 de 2000," https://www.funcionpublica.gov.co/eva/gestornormativo/norma.php?i=6389
[6] Función Pública, "Sentencia C-373 de 2016 Corte Constitucional," https://www.funcionpublica.gov.co/eva/gestornormativo/norma.php?i=79833</t>
  </si>
  <si>
    <t>Función Pública, "Constitución Política 1 de 1991 Asamblea Nacional Constituyente," https://www.funcionpublica.gov.co/eva/gestornormativo/norma.php?i=4125
Secretaria Senado, "Ley Estatutaria 1957 de 2019," http://www.secretariasenado.gov.co/senado/basedoc/ley_1957_2019.html
JEP, "Acuerdo ASP 001 de 2020," https://www.jep.gov.co/Paginas/Normativa_/Sala-Plena-de-la-JEP-n.aspx</t>
  </si>
  <si>
    <t>[1] Función Pública, "Constitución Política 1 de 1991 Asamblea Nacional Constituyente," https://www.funcionpublica.gov.co/eva/gestornormativo/norma.php?i=4125
[2] Secretaria Senado, "Ley Estatutaria 1957 de 2019," http://www.secretariasenado.gov.co/senado/basedoc/ley_1957_2019.html
[3] JEP, "Acuerdo ASP 001 de 2020," https://www.jep.gov.co/Paginas/Normativa_/Sala-Plena-de-la-JEP-n.aspx</t>
  </si>
  <si>
    <t>Función Pública, "Constitución Política 1 de 1991 Asamblea Nacional Constituyente," https://www.funcionpublica.gov.co/eva/gestornormativo/norma.php?i=4125
Función Pública, "Acto Legislativo 01 de 2017 Congreso de la República," https://www.funcionpublica.gov.co/eva/gestornormativo/norma.php?i=80615
Secretaria Senado, "Ley Estatutaria 1957 de 2019," http://www.secretariasenado.gov.co/senado/basedoc/ley_1957_2019.html
[4] JEP, "Acuerdo ASP 001 de 2020,"  https://www.jep.gov.co/Paginas/Normativa_/Sala-Plena-de-la-JEP-n.aspx</t>
  </si>
  <si>
    <t>[1] JEP, "Acuerdo ASP 001 de 2020," https://www.jep.gov.co/Paginas/Normativa_/Sala-Plena-de-la-JEP-n.aspx
[2] Función Pública, "Ley 1957 de 2019," https://www.funcionpublica.gov.co/eva/gestornormativo/norma.php?i=94590
[3] Constitute Project, "Colombia 1991 (rev. 2015)," https://www.constituteproject.org/constitution/Colombia_2015?lang=en
[4] Función Pública, "Ley 270 de 1996," https://www.funcionpublica.gov.co/eva/gestornormativo/norma.php?i=6548</t>
  </si>
  <si>
    <t>[1] JEP, "Acuerdo ASP 001 de 2020," https://www.jep.gov.co/Paginas/Normativa_/Sala-Plena-de-la-JEP-n.aspx
[2] Función Pública, "Ley 1957 de 2019," https://www.funcionpublica.gov.co/eva/gestornormativo/norma.php?i=94590
[3] Constitute Project, "Colombia 1991 (rev. 2015)," https://www.constituteproject.org/constitution/Colombia_2015?lang=en
[4] Función Pública, "Ley 270 de 1996," https://www.funcionpublica.gov.co/eva/gestornormativo/norma.php?i=6548"</t>
  </si>
  <si>
    <t>Secretaria Senado, "Ley Estatutaria 1957 de 2019," http://www.secretariasenado.gov.co/senado/basedoc/ley_1957_2019.html
Constitute Project, "Colombia 1991 (rev. 2015)," https://www.constituteproject.org/constitution/Colombia_2015?lang=en
Función Pública, "Ley 1952 of 2019," https://www.funcionpublica.gov.co/eva/gestornormativo/norma.php?i=90324
JEP, "ASP 001 de 2020," https://www.jep.gov.co/Paginas/Normativa_/Sala-Plena-de-la-JEP-n.aspx</t>
  </si>
  <si>
    <t>[1] Secretaria Senado, "Ley Estatutaria 1957 de 2019," http://www.secretariasenado.gov.co/senado/basedoc/ley_1957_2019.html
[2] Función Pública, "Ley 1952 of 2019," https://www.funcionpublica.gov.co/eva/gestornormativo/norma.php?i=90324
[3] Constitute Project, "Colombia 1991 (rev. 2015)," https://www.constituteproject.org/constitution/Colombia_2015?lang=en
[4] JEP, "ASP 001 de 2020," https://www.jep.gov.co/Paginas/Normativa_/Sala-Plena-de-la-JEP-n.aspx</t>
  </si>
  <si>
    <t>[1] Secretaria Senado, "Ley Estatutaria 1957 de 2019," http://www.secretariasenado.gov.co/senado/basedoc/ley_1957_2019.html
[2] Función Pública, "Constitución Política 1 de 1991 Asamblea Nacional Constituyente," https://www.funcionpublica.gov.co/eva/gestornormativo/norma.php?i=4125
[3] Constitute Project, "Colombia 1991 (rev. 2015)," https://www.constituteproject.org/constitution/Colombia_2015?lang=en
[4] Función Pública, "Ley 1952 of 2019," https://www.funcionpublica.gov.co/eva/gestornormativo/norma.php?i=90324
[5] Función Pública, "Ley 600 de 2000," https://www.funcionpublica.gov.co/eva/gestornormativo/norma.php?i=6389
[6] Función Pública, "Sentencia C-373 de 2016 Corte Constitucional," https://www.funcionpublica.gov.co/eva/gestornormativo/norma.php?i=79833"
[7] JEP, "ASP 001 de 2020," https://www.jep.gov.co/Paginas/Normativa_/Sala-Plena-de-la-JEP-n.aspx</t>
  </si>
  <si>
    <t>[1] JEP, "Estructura orgánica - organigrama," https://www.jep.gov.co/Paginas/organigrama.aspx
[2] Función Pública, "Decreto 1760 de 2017," https://www.funcionpublica.gov.co/eva/gestornormativo/norma.php?i=84035#:~:text=DECRETA%3A,Magistrados%20de%20las%20Altas%20Cortes.
[3]  Función Pública, "Decretos Salariales 282 de 2024," https://www.funcionpublica.gov.co/eva/gestornormativo/norma.php?i=234610</t>
  </si>
  <si>
    <r>
      <rPr>
        <sz val="10"/>
        <rFont val="Arial"/>
        <family val="2"/>
        <scheme val="minor"/>
      </rPr>
      <t xml:space="preserve">JEP, "Listos los presidentes de las Salas y Secciones de la JEP para el período 2021-2022," </t>
    </r>
    <r>
      <rPr>
        <sz val="10"/>
        <color rgb="FF1155CC"/>
        <rFont val="Arial"/>
        <family val="2"/>
        <scheme val="minor"/>
      </rPr>
      <t>https://www.jep.gov.co/Sala-de-Prensa/Paginas/Listos-los-Presidentes-de-las-Salas-y-Secciones-de-la-JEP-para-el-periodo-2021-2022.aspx</t>
    </r>
  </si>
  <si>
    <t>[1] JEP, "Listos los presidentes de las Salas y Secciones de la JEP para el período 2021-2022," https://www.jep.gov.co/Sala-de-Prensa/Paginas/Listos-los-Presidentes-de-las-Salas-y-Secciones-de-la-JEP-para-el-periodo-2021-2022.aspx
[2] JEP, "Estructura orgánica - organigrama," https://www.jep.gov.co/Paginas/organigrama.aspx
[3] Función Pública, "Decreto 1760 de 2017," https://www.funcionpublica.gov.co/eva/gestornormativo/norma.php?i=84035#:~:text=DECRETA%3A,Magistrados%20de%20las%20Altas%20Cortes.
[4] Función Pública, "Decreto 981 de 2021," https://www.funcionpublica.gov.co/eva/gestornormativo/norma.php?i=169100#
[5] Función Pública, "Decreto 470 de 2022," https://www.funcionpublica.gov.co/eva/gestornormativo/norma.php?i=184822
[6] Función Pública, "Decreto 2170 de 2013," https://www.funcionpublica.gov.co/eva/gestornormativo/norma.php?i=64657</t>
  </si>
  <si>
    <t>[1] Caracol, "Quiénes resolverán la suerte de Jesús Santrich," https://caracol.com.co/radio/2019/05/17/judicial/1558045603_968189.html
[2] JEP (Internet Archive - 23 March 2020), “SECCIÓN DE APELACIÓN," https://web.archive.org/web/20200323135010/https://www.jep.gov.co/JEP/Paginas/Tribunal-Especial-para-la-Paz.aspx</t>
  </si>
  <si>
    <r>
      <rPr>
        <sz val="10"/>
        <rFont val="Arial"/>
        <family val="2"/>
        <scheme val="minor"/>
      </rPr>
      <t xml:space="preserve">JEP (Internet Archive - 23 March 2020), “SECCIÓN DE APELACIÓN," </t>
    </r>
    <r>
      <rPr>
        <sz val="10"/>
        <color rgb="FF1155CC"/>
        <rFont val="Arial"/>
        <family val="2"/>
        <scheme val="minor"/>
      </rPr>
      <t>https://web.archive.org/web/20200323135010/https://www.jep.gov.co/JEP/Paginas/Tribunal-Especial-para-la-Paz.aspx</t>
    </r>
  </si>
  <si>
    <t>Caracol, "Quiénes resolverán la suerte de Jesús Santrich," https://caracol.com.co/radio/2019/05/17/judicial/1558045603_968189.html
JEP (Internet Archive - 23 March 2020), “SECCIÓN DE APELACIÓN," https://web.archive.org/web/20200323135010/https://www.jep.gov.co/JEP/Paginas/Tribunal-Especial-para-la-Paz.aspx</t>
  </si>
  <si>
    <t>[1] JEP, "Estructura orgánica - organigrama," https://www.jep.gov.co/Paginas/organigrama.aspx
[2] Función Pública, "Decreto 1760 de 2017," https://www.funcionpublica.gov.co/eva/gestornormativo/norma.php?i=84035#:~:text=DECRETA%3A,Magistrados%20de%20las%20Altas%20Cortes.
[3] Función Pública, "Decreto 301 de 2020," https://www.funcionpublica.gov.co/eva/gestornormativo/norma.php?i=107014#
[4] Función Pública, "Decreto 981 de 2021," https://www.funcionpublica.gov.co/eva/gestornormativo/norma.php?i=169100#
[5] Función Pública, "Decreto 2170 de 2013," https://www.funcionpublica.gov.co/eva/gestornormativo/norma.php?i=64657</t>
  </si>
  <si>
    <t>[1] Constitute Project, "Colombia 1991 (rev. 2015)," https://www.constituteproject.org/constitution/Colombia_2015?lang=en
[2] Rama Judicial, "Comisión Nacional de Disciplina Judicial: Coporación," https://www.ramajudicial.gov.co/web/comision-nacional-de-disciplina-judicial/informacion-general1
[3] Rama Judicial, "Organigrama,"  https://www.ramajudicial.gov.co/portal/sobre-la-rama/informacion-general/organigrama</t>
  </si>
  <si>
    <t xml:space="preserve">[1] Rama Judicial, "Comisión Nacional de Disciplina Judicial," https://www.ramajudicial.gov.co/web/comision-nacional-de-disciplina-judicial/informacion-general1 
[2] Fiscalía General de la Nación, "Comisiones Seccionales de Disciplina Judicial," 
https://www.fiscalia.gov.co/colombia/transparencia-y-acceso-a-informacion-publica/comisiones-seccionales-de-disciplina-judicial/ 
[3] Rama Judicial, "Acuerdo 003 - 25 de enero de 2021 - Reglamento interno de la Comisión Nacional de Disciplina Judicial," https://www.ramajudicial.gov.co/web/comision-nacional-de-disciplina-judicial/normatividad1 </t>
  </si>
  <si>
    <t xml:space="preserve">[1] Rama Judicial, "Comisión Nacional de Disciplina Judicial --Corporación," https://www.ramajudicial.gov.co/web/comision-nacional-de-disciplina-judicial/informacion-general1
[2] Función Pública, "Acto Legislativo 02 de 2015 Congreso de la República," https://www.funcionpublica.gov.co/eva/gestornormativo/norma.php?i=66596
[3] Constitute Project, "Colombia 1991 (rev. 2015)," https://www.constituteproject.org/constitution/Colombia_2015?lang=en </t>
  </si>
  <si>
    <t xml:space="preserve">Constitute Project, "Colombia 1991 (rev. 2015)," https://www.constituteproject.org/constitution/Colombia_2015?lang=en 
Rama Judicial, "Acuerdo 003 - 25 de enero de 2021 - Reglamento interno de la Comisión Nacional de Disciplina Judicial," https://www.ramajudicial.gov.co/web/comision-nacional-de-disciplina-judicial/normatividad1   </t>
  </si>
  <si>
    <t>Función Pública, "Constitución Política 1 de 1991 Asamblea Nacional Constituyente," https://www.funcionpublica.gov.co/eva/gestornormativo/norma.php?i=4125
Función Pública, "Ley 270 de 1996," https://www.funcionpublica.gov.co/eva/gestornormativo/norma.php?i=6548
Rama Judicial, "Comisión Nacional de Disciplina Judicial --Corporación," https://www.ramajudicial.gov.co/web/comision-nacional-de-disciplina-judicial/magistrados2</t>
  </si>
  <si>
    <t>[1] Función Pública, "Constitución Política 1 de 1991 Asamblea Nacional Constituyente," https://www.funcionpublica.gov.co/eva/gestornormativo/norma.php?i=4125
[2] Rama Judicial, "Comisión Nacional de Disciplina Judicial," https://www.ramajudicial.gov.co/web/comision-nacional-de-disciplina-judicial/magistrados2</t>
  </si>
  <si>
    <t>[1] Función Pública, "Constitución Política 1 de 1991 Asamblea Nacional Constituyente," https://www.funcionpublica.gov.co/eva/gestornormativo/norma.php?i=4125 
[2] Rama Judicial, "Comisión Nacional de Disciplina Judicial," https://www.ramajudicial.gov.co/web/comision-nacional-de-disciplina-judicial/magistrados2</t>
  </si>
  <si>
    <t xml:space="preserve">[1] Rama Judicial, "Acuerdo 003 - 25 de enero de 2021 - Reglamento interno de la Comisión Nacional de Disciplina Judicial," https://www.ramajudicial.gov.co/web/comision-nacional-de-disciplina-judicial/normatividad1 
[2]  Función Pública, "Ley 270 de 1996," https://www.funcionpublica.gov.co/eva/gestornormativo/norma.php?i=6548 </t>
  </si>
  <si>
    <t xml:space="preserve">[1] Función Pública, "Constitución Política 1 de 1991 Asamblea Nacional Constituyente," https://www.funcionpublica.gov.co/eva/gestornormativo/norma.php?i=4125 
[2] Rama Judicial, "Acuerdo 003 - 25 de enero de 2021 - Reglamento interno de la Comisión Nacional de Disciplina Judicial," https://www.ramajudicial.gov.co/web/comision-nacional-de-disciplina-judicial/normatividad1 </t>
  </si>
  <si>
    <t xml:space="preserve">[1] Función Pública, "Ley 1952 of 2019," https://www.funcionpublica.gov.co/eva/gestornormativo/norma.php?i=90324   
[2] Función Pública, "Constitución Política 1 de 1991 Asamblea Nacional Constituyente," https://www.funcionpublica.gov.co/eva/gestornormativo/norma.php?i=4125
[3] Función Pública, "Ley 270 de 1996," https://www.funcionpublica.gov.co/eva/gestornormativo/norma.php?i=6548
[4] Rama Judicial, "Acuerdo 003 - 25 de enero de 2021 - Reglamento interno de la Comisión Nacional de Disciplina Judicial," https://www.ramajudicial.gov.co/web/comision-nacional-de-disciplina-judicial/normatividad1
</t>
  </si>
  <si>
    <t>[1] Rama Judicial, "Acuerdo 003 - 25 de enero de 2021 - Reglamento interno de la Comisión Nacional de Disciplina Judicial," https://www.ramajudicial.gov.co/web/comision-nacional-de-disciplina-judicial/normatividad1
[2] Rama Judicial, "Magistrado Alfonso Cajiao Cabrera, nuevo Presidente de la Comisión Nacional de Disciplina Judicial," https://cndj.gov.co/historico-de-noticias/-/asset_publisher/QOr1iep7qODn/content/id/148772353</t>
  </si>
  <si>
    <t xml:space="preserve">[1] Rama Judicial, "Acuerdo 003 - 25 de enero de 2021 - Reglamento interno de la Comisión Nacional de Disciplina Judicial," https://www.ramajudicial.gov.co/web/comision-nacional-de-disciplina-judicial/normatividad1     
[2] Constitute Project, "Colombia 1991 (rev. 2015),"  https://www.constituteproject.org/constitution/Colombia_2015?lang=en
[3] Función Pública, "Ley 270 de 1996," https://www.funcionpublica.gov.co/eva/gestornormativo/norma.php?i=6548 </t>
  </si>
  <si>
    <t>[1] Rama Judicial, "Acuerdo 003 - 25 de enero de 2021 - Reglamento interno de la Comisión Nacional de Disciplina Judicial," https://www.ramajudicial.gov.co/web/comision-nacional-de-disciplina-judicial/normatividad1
[2] Àmbito Jurídico, "Magda Victoria Acosta Walteros, presidenta de la Comisión Nacional de Disciplina Judicial," https://www.ambitojuridico.com/noticias/general/magda-victoria-acosta-walteros-presidenta-de-la-comision-nacional-de-disciplina 
[3] Rama Judicial, "Magistrado Alfonso Cajiao Cabrera, nuevo Presidente de la Comisión Nacional de Disciplina Judicial," https://cndj.gov.co/historico-de-noticias/-/asset_publisher/QOr1iep7qODn/content/id/148772353</t>
  </si>
  <si>
    <t xml:space="preserve">Universidad Libre, "Nueva presidenta de la Comisión Nacional de Disciplina Judicial, egresada de la Unilibre," https://www.unilibre.edu.co/bogota/ul/noticias/noticias-universitarias/noticias-derecho/noticias-home-derecho/6279-nueva-presidenta-de-la-comision-nacional-de-disciplina-judicial-egresada-de-la-unilibre#:~:text=La%20doctora%20Diana%20Marina%20V%C3%A9lez,Judicial%20para%20el%20periodo%202022 </t>
  </si>
  <si>
    <t>[1] Rama Judicial, "Acuerdo 003 - 25 de enero de 2021 - Reglamento interno de la Comisión Nacional de Disciplina Judicial," https://www.ramajudicial.gov.co/web/comision-nacional-de-disciplina-judicial/informacion-general1 
[2] Semana, "Por primera vez, Comisión de Disciplina Judicial estará al mando de dos mujeres," https://www.semana.com/nacion/articulo/por-primera-vez-la-comision-de-disciplina-judicial-estara-al-mando-de-dos-mujeres/202201/ 
[3] Àmbito Jurídico, "Magda Victoria Acosta Walteros, presidenta de la Comisión Nacional de Disciplina Judicial," https://www.ambitojuridico.com/noticias/general/magda-victoria-acosta-walteros-presidenta-de-la-comision-nacional-de-disciplina</t>
  </si>
  <si>
    <t xml:space="preserve">[1] Rama Judicial, "Acuerdo 003 - 25 de enero de 2021 - Reglamento interno de la Comisión Nacional de Disciplina Judicial," https://www.ramajudicial.gov.co/web/comision-nacional-de-disciplina-judicial/normatividad1     
[2] Constitute Project, "Colombia 1991 (rev. 2015),"  https://www.constituteproject.org/constitution/Colombia_2015?lang=en
[3] Función Pública, "Ley 270 de 1996,"  https://www.funcionpublica.gov.co/eva/gestornormativo/norma.php?i=6548 </t>
  </si>
  <si>
    <t>Constitute Project, "Colombia 1991 (rev. 2015)," https://www.constituteproject.org/constitution/Colombia_2015?lang=en 
Rama Judicial, "Comisión Nacional de Disciplina Judicial," https://www.ramajudicial.gov.co/comision-nacional-de-disciplina-judicial</t>
  </si>
  <si>
    <t>Rama Judicial, "Comisión Nacional de Disciplina Judicial --Corporación," https://www.ramajudicial.gov.co/web/comision-nacional-de-disciplina-judicial/informacion-general1</t>
  </si>
  <si>
    <t>Rama Judicial, "Comisión Nacional de Disciplina Judicial: Corporación," https://www.ramajudicial.gov.co/web/comision-nacional-de-disciplina-judicial/informacion-general1</t>
  </si>
  <si>
    <t xml:space="preserve">Rama Judicial, "Comisión Nacional de Disciplina Judicial --Corporación," https://www.ramajudicial.gov.co/web/comision-nacional-de-disciplina-judicial/informacion-general1 </t>
  </si>
  <si>
    <r>
      <t xml:space="preserve">"ARTÍCULO 2. DE LAS FUNCIONES DE LA SALA EN PLENO. Corresponde a la Sala en Pleno de la Comisión Nacional de Disciplina Judicial, desarrollar las siguentes funciones:
a. Elección de Dignatarios: Elegir al Presidente y Vicepresidente de la Comisión. Esta elección se realizará en la última semana del mes de enero, para un periodo insitucional de un año, contado a partir del 1 de febrero.
b. Nombrar y remover a las empleados de la Comisión y confirmar el nombramiento de los funcionarios y empleados de carrera, en los términos que señala la Ley.
c. Postular a los funcionarios y empleados judiciales, acreedores a la condecoración José Ignacio de Márquez al Mérito Judicial.
d. Conocer y decidir de las situaciones administrativas de los empleados de la Comisión y los Magistrados de las Comisiones Seccionales de Disciplina Judicial.
e. Designar a los Magistrados de las Comisiones Seccionales de Disciplina Judicial, de las listas de elegibles que envíe el Consejo Superior de la Judicatura. En caso de no existir dichas listas, nombrar en provisionalidad o en encargo, según el caso.
f. Confirmar los nombramientos de los anteriores funcionarios judiciales.
g. Garantizar el servicio de administración de justicia para conocer y decidir los recursos de </t>
    </r>
    <r>
      <rPr>
        <i/>
        <sz val="10"/>
        <rFont val="Arial"/>
        <family val="2"/>
      </rPr>
      <t>Habeas Corpus</t>
    </r>
    <r>
      <rPr>
        <sz val="10"/>
        <rFont val="Arial"/>
        <family val="2"/>
      </rPr>
      <t xml:space="preserve"> durante los días de vacancia judicial, designando un Magistrado titular previo sorteo.
h. Elegir catorce (14) Conjueces, para períodos de un (1) año.
I. Resolver los impedimientos u recusaciones que se presenten con ocación de las actuaciones de los miembros de la Corporación.
j. Dirimir los conflictos de competencia que ocurran entre las Comisiones Seccionales de Disciplina Judicial.
k. Ejercer la función jurisdiccional disciplinaria sobre los funcionarios y empleados de la Rama Judicial. Igualmente, examinar la conducta y sancionar las faltas de los abogados en ejercicio de su profesión, en los términos que señale la ley.
l. Adoptar las reglas para el reparto de los procesos de competencia de la Comisión. 
m. Propender por el bienestar y la capacitación de los funcionarios y empleados de la Jurisdicción Disciplinaria. 
n. Adoptar, intrepretar y modificar su propio reglamento.
o. Las demás que le señale la Constitución, la ley y el reglamento."</t>
    </r>
  </si>
  <si>
    <t xml:space="preserve">Rama Judicial, "Acuerdo 003 - 25 de enero de 2021 - Reglamento interno de la Comisión Nacional de Disciplina Judicial," https://www.ramajudicial.gov.co/web/comision-nacional-de-disciplina-judicial/normatividad1   </t>
  </si>
  <si>
    <t>Función Pública, "Acto Legislativo 02 de 2015 Congreso de la República," https://www.funcionpublica.gov.co/eva/gestornormativo/norma.php?i=66596</t>
  </si>
  <si>
    <t xml:space="preserve">Rama Judicial, "Acuerdo 003 - 25 de enero de 2021 - Reglamento interno de la Comisión Nacional de Disciplina Judicial," https://www.ramajudicial.gov.co/web/comision-nacional-de-disciplina-judicial/normatividad1    </t>
  </si>
  <si>
    <t xml:space="preserve">Función Pública, "Ley 270 de 1996," https://www.funcionpublica.gov.co/eva/gestornormativo/norma.php?i=6548 </t>
  </si>
  <si>
    <t>Rama Judicial, "Comisión Nacional de Disciplina Judicial: Atención al Usuario, Preguntas Frecuentes," https://www.ramajudicial.gov.co/web/comision-nacional-de-disciplina-judicial/informacion-general1</t>
  </si>
  <si>
    <t>Función Pública, "Decreto 333 de 2021," https://www.funcionpublica.gov.co/eva/gestornormativo/norma.php?i=161266</t>
  </si>
  <si>
    <t>Rama Judicial, "Comisión Nacional de Disciplina Judicial --Corporación," https://www.ramajudicial.gov.co/web/comision-nacional-de-disciplina-judicial/magistrados2</t>
  </si>
  <si>
    <t>Función Pública, "Constitución Política 1 de 1991 Asamblea Nacional Constituyente," https://www.funcionpublica.gov.co/eva/gestornormativo/norma.php?i=4125</t>
  </si>
  <si>
    <t xml:space="preserve">Función Pública, "Constitución Política 1 de 1991 Asamblea Nacional Constituyente," https://www.funcionpublica.gov.co/eva/gestornormativo/norma.php?i=4125 </t>
  </si>
  <si>
    <t>[1] Función Pública, "Decreto 282 de 2024,” https://www.funcionpublica.gov.co/eva/gestornormativo/norma.php?i=234610
[2] Función Pública, "Decreto 2170 de 2013," https://www.funcionpublica.gov.co/eva/gestornormativo/norma.php?i=64657</t>
  </si>
  <si>
    <t xml:space="preserve">Función Pública, "Ley 1952 of 2019," https://www.funcionpublica.gov.co/eva/gestornormativo/norma.php?i=90324   </t>
  </si>
  <si>
    <t xml:space="preserve">Función Pública, "Ley 1952 of 2019," https://www.funcionpublica.gov.co/eva/gestornormativo/norma.php?i=90324  </t>
  </si>
  <si>
    <t xml:space="preserve">Rama Judicial, "Acuerdo 003 - 25 de enero de 2021 - Reglamento interno de la Comisión Nacional de Disciplina Judicial," https://www.ramajudicial.gov.co/web/comision-nacional-de-disciplina-judicial/normatividad1 </t>
  </si>
  <si>
    <t>Rama Judicial, "Acuerdo 003 - 25 de enero de 2021 - Reglamento interno de la Comisión Nacional de Disciplina Judicial," https://www.ramajudicial.gov.co/web/comision-nacional-de-disciplina-judicial/normatividad1</t>
  </si>
  <si>
    <t>Rama Judicial, "Comisión Nacional de Disciplina Judicial - Presidente - Vicepresidente," https://www.ramajudicial.gov.co/web/comision-nacional-de-disciplina-judicial/presidente-vicepresidente</t>
  </si>
  <si>
    <t xml:space="preserve">Àmbito Jurídico, "Magda Victoria Acosta Walteros, presidenta de la Comisión Nacional de Disciplina Judicial," https://www.ambitojuridico.com/noticias/general/magda-victoria-acosta-walteros-presidenta-de-la-comision-nacional-de-disciplina </t>
  </si>
  <si>
    <t xml:space="preserve">Rama Judicial, "Magistrados Comisión Nacional de Disciplina Judicial," https://www.ramajudicial.gov.co/web/comision-nacional-de-disciplina-judicial/magistrada-magda-victoria-acosta-walteros </t>
  </si>
  <si>
    <t xml:space="preserve">Función Pública, "Decretos Salariales 902 de 2023," https://www.funcionpublica.gov.co/eva/gestornormativo/norma.php?i=211010 </t>
  </si>
  <si>
    <t xml:space="preserve">Rama Judicial, "Comisión Nacional de Disciplina Judicial --Corporación,"  https://www.ramajudicial.gov.co/web/comision-nacional-de-disciplina-judicial/magistrada-diana-marina-velez-vasquez </t>
  </si>
  <si>
    <t xml:space="preserve">Función Pública, "Decreto 470 de 2022," https://www.funcionpublica.gov.co/eva/gestornormativo/norma.php?i=184822#470 </t>
  </si>
  <si>
    <t>Función Pública, "Constitución Política 1 de 1991 Asamblea Nacional Constituyente," https://www.funcionpublica.gov.co/eva/gestornormativo/norma.php?i=4125
Rama Judicial, "Consejo Superior de la Judicatura," https://www.ramajudicial.gov.co/web/consejo-superior-de-la-judicatura</t>
  </si>
  <si>
    <t>[1] Función Pública, "Constitución Política 1 de 1991 Asamblea Nacional Constituyente," https://www.funcionpublica.gov.co/eva/gestornormativo/norma.php?i=4125
[2] Rama Judicial, "Consejo Superior de la Judicatura --Información General," https://www.ramajudicial.gov.co/web/consejo-superior-de-la-judicatura/informacion-general
[3] Rama Judicial, "Organigrama,"  https://www.ramajudicial.gov.co/portal/sobre-la-rama/informacion-general/organigrama</t>
  </si>
  <si>
    <t>[1] Rama Judicial, "Consejo Superior de la Judicatura --Información General," https://www.ramajudicial.gov.co/web/consejo-superior-de-la-judicatura/informacion-general
[2] Función Pública, "Constitución Política 1 de 1991 Asamblea Nacional Constituyente," https://www.funcionpublica.gov.co/eva/gestornormativo/norma.php?i=4125</t>
  </si>
  <si>
    <t>[1] Función Pública, "Constitución Política 1 de 1991 Asamblea Nacional Constituyente," https://www.funcionpublica.gov.co/eva/gestornormativo/norma.php?i=4125
[2] Rama Judicial, "Consejo Superior de la Judicatura --Información General," https://www.ramajudicial.gov.co/web/consejo-superior-de-la-judicatura/informacion-general
[3] Secretaria Senado, "Acto Legislativo 02 de 2015," http://secretariasenado.gov.co/senado/basedoc/acto_legislativo_02_2015.html
[4] Secretaria Senado, "Sentencia C-285/16," http://secretariasenado.gov.co/senado/basedoc/c-285_2016.html#INICIO
[5] Alcaldia Bogota, "SENTENCIA C-373 DE 2016," https://www.alcaldiabogota.gov.co/sisjur/normas/Norma1.jsp?i=72458
[6] Corte Constitucional, "No.23 comunicado 01 de junio 2016," https://www.corteconstitucional.gov.co/comunicados/?a=2016
[7] Correspondence, Presidencia, Consejo Superior de la Judicatura, 15 August 2023, https://www.dropbox.com/scl/fi/eywik8mkwpkccibz5x2ay/Colombia_Judiciary-and-Other-Court-Systems_Superior-Council-of-the-Judiciary_20230815_20230816.pdf?dl=0&amp;rlkey=say9rtad8q6xo22aanv4utfpz</t>
  </si>
  <si>
    <t>[1] Rama Judicial, "Consejo Superior de la Judicatura --Información General," https://www.ramajudicial.gov.co/web/consejo-superior-de-la-judicatura/informacion-general
[2] Sistema Unico de Información Normativa, "Sentencia C-285/16," https://www.suin-juriscol.gov.co/viewDocument.asp?id=30023921
[3] Sistema Unico de Información Normativa, "Acto Legislativo 2 de 2015," https://www.suin-juriscol.gov.co/viewDocument.asp?id=30033979
[4] Correspondence, Presidencia, Consejo Superior de la Judicatura, 15 August 2023, https://www.dropbox.com/scl/fi/eywik8mkwpkccibz5x2ay/Colombia_Judiciary-and-Other-Court-Systems_Superior-Council-of-the-Judiciary_20230815_20230816.pdf?dl=0&amp;rlkey=say9rtad8q6xo22aanv4utfpz</t>
  </si>
  <si>
    <t>Función Pública, "Constitución Política 1 de 1991 Asamblea Nacional Constituyente," https://www.funcionpublica.gov.co/eva/gestornormativo/norma.php?i=4125
Función Pública, "Ley 270 de 1996," https://www.funcionpublica.gov.co/eva/gestornormativo/norma.php?i=6548
Rama Judicial, "Consejo Superior de la Judicatura --Reglamento Interno," https://www.ramajudicial.gov.co/web/consejo-superior-de-la-judicatura/reglamento-interno</t>
  </si>
  <si>
    <t>[1] Rama Judicial, "Consejo Superior de la Judicatura --Funciones," https://www.ramajudicial.gov.co/web/consejo-superior-de-la-judicatura/funciones
[2] Función Pública, "Constitución Política 1 de 1991 Asamblea Nacional Constituyente," https://www.funcionpublica.gov.co/eva/gestornormativo/norma.php?i=4125
[3] Función Pública, "Ley 270 de 1996," https://www.funcionpublica.gov.co/eva/gestornormativo/norma.php?i=6548
[4] Corte Constitucional, "Comunicado No. 52 13 de Diciembre de 2016," https://www.corteconstitucional.gov.co/comunicados/?a=2016</t>
  </si>
  <si>
    <t xml:space="preserve">[1] Función Pública, "Constitución Política 1 de 1991 Asamblea Nacional Constituyente," https://www.funcionpublica.gov.co/eva/gestornormativo/norma.php?i=4125
[2] Función Pública, "Ley 270 de 1996," https://www.funcionpublica.gov.co/eva/gestornormativo/norma.php?i=6548
</t>
  </si>
  <si>
    <t>Constitute Project, "Colombia 1991 (rev. 2015)," https://www.constituteproject.org/constitution/Colombia_2015?lang=en
Función Pública, "Ley 270 de 1996," https://www.funcionpublica.gov.co/eva/gestornormativo/norma.php?i=6548
Rama Judicial, "Consejo Superior de la Judicatura --Reglamento Interno," https://www.ramajudicial.gov.co/web/consejo-superior-de-la-judicatura/reglamento-interno</t>
  </si>
  <si>
    <t>Función Pública, "Constitución Política 1 de 1991 Asamblea Nacional Constituyente," https://www.funcionpublica.gov.co/eva/gestornormativo/norma.php?i=4125 
Función Pública, "Ley 270 de 1996," https://www.funcionpublica.gov.co/eva/gestornormativo/norma.php?i=6548
Rama Judicial, "Consejo Superior de la Judicatura --Reglamento Interno," https://www.ramajudicial.gov.co/web/consejo-superior-de-la-judicatura/reglamento-interno</t>
  </si>
  <si>
    <t>[1] Rama Judicial, "Consejo Superior de la Judicatura --Reglamento Interno," https://www.ramajudicial.gov.co/web/consejo-superior-de-la-judicatura/reglamento-interno 
[2] Función Pública, "Ley 270 de 1996," https://www.funcionpublica.gov.co/eva/gestornormativo/norma.php?i=6548</t>
  </si>
  <si>
    <t xml:space="preserve">[1] Función Pública, "Ley 270 de 1996," https://www.funcionpublica.gov.co/eva/gestornormativo/norma.php?i=6548
[2] Función Pública, "Constitución Política 1 de 1991 Asamblea Nacional Constituyente," https://www.funcionpublica.gov.co/eva/gestornormativo/norma.php?i=4125
[3] Constitute Project, "Colombia 1991 (rev. 2015)," https://www.constituteproject.org/constitution/Colombia_2015?lang=en
</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</si>
  <si>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Función Pública, "Ley 600 de 2000," https://www.funcionpublica.gov.co/eva/gestornormativo/norma.php?i=6389#419
[5] Corte Constitucional, "Sentencia C-285 de 2016 Corte Constitucional," https://www.corteconstitucional.gov.co/relatoria/2016/c-285-16.htm
[6] Corte Constitucional, "Sentencia C-373 de 2016 Corte Constitucional," https://www.corteconstitucional.gov.co/relatoria/2016/C-373-16.htm</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</si>
  <si>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Función Pública, "Ley 600 de 2000," https://www.funcionpublica.gov.co/eva/gestornormativo/norma.php?i=6389#419
[5] Corte Constitucional, "Sentencia C-285 de 2016 Corte Constitucional," https://www.corteconstitucional.gov.co/relatoria/2016/c-285-16.htm
[6] Corte Constitucional, "Sentencia C-373 de 2016 Corte Constitucional," https://www.corteconstitucional.gov.co/relatoria/2016/C-373-16.htm
[7] Función Pública, "Ley 270 de 1996," https://www.funcionpublica.gov.co/eva/gestornormativo/norma.php?i=6548
[8] Rama Judicial, "Consejo Superior de la Judicatura --Reglamento Interno," https://www.ramajudicial.gov.co/web/consejo-superior-de-la-judicatura/reglamento-interno</t>
  </si>
  <si>
    <t>[1] Rama Judicial, "Aurelio Enrique Rodríguez Guzmán, elegido presidente del Consejo Superior de la Judicatura para el 2023," https://www.ramajudicial.gov.co/-/aurelio-enrique-rodriguez-guzman-elegido-presidente-del-consejo-superior-de-la-judicatura-para-el-2023
[2] Ámbito Jurídico, "Diana Remolina, presidenta del Consejo Superior de la Judicatura para el 2024," https://www.ambitojuridico.com/noticias/general/diana-remolina-presidenta-del-consejo-superior-de-la-judicatura-para-el-2024</t>
  </si>
  <si>
    <t>[1] Rama Judicial, "Jorge Luis Trujillo Alfaro, elegido Presidente del Consejo Superior de la Judicatura para el 2022," https://www.ramajudicial.gov.co/web/consejo-superior-de-la-judicatura/-/jorge-luis-trujillo-alfaro-elegido-presidente-del-consejo-superior-de-la-judicatura-para-el-2022
[2] Rama Judicial, "Aurelio Enrique Rodríguez Guzmán, elegido presidente del Consejo Superior de la Judicatura para el 2023," https://www.ramajudicial.gov.co/-/aurelio-enrique-rodriguez-guzman-elegido-presidente-del-consejo-superior-de-la-judicatura-para-el-2023</t>
  </si>
  <si>
    <t>[1] Función Pública, "Ley 4 de 1992," https://www.funcionpublica.gov.co/eva/gestornormativo/norma.php?i=1166
[2] Función Pública, "Decreto 902 de 2023," https://www.funcionpublica.gov.co/eva/gestornormativo/norma.php?i=211010
[3] Función Pública, "Decreto 470 de 2022," https://www.funcionpublica.gov.co/eva/gestornormativo/norma.php?i=184822</t>
  </si>
  <si>
    <t xml:space="preserve"> </t>
  </si>
  <si>
    <t>Bogota, "Sede Principal del Consejo Superior de la Judicatura," https://bogota.gov.co/servicios/puntos-de-atencion/sede-principal-del-consejo-superior-de-la-judicatura</t>
  </si>
  <si>
    <t>Constitute Project, "Colombia 1991 (rev. 2015)," https://www.constituteproject.org/constitution/Colombia_2015?lang=en#s1085</t>
  </si>
  <si>
    <t>Rama Judicial, "Consejo Superior de la Judicatura --Reglamento Interno," https://www.ramajudicial.gov.co/web/consejo-superior-de-la-judicatura/reglamento-interno</t>
  </si>
  <si>
    <t>Correspondence, Presidencia, Consejo Superior de la Judicatura, 31 July 2023, https://www.dropbox.com/scl/fi/sktrgvzs1b90sr68vzn8x/Colombia_Judiciary_Respuesta-Consejo-Superior-2023_20230802.pdf?rlkey=c3sndip26oeo8f1ooz949qydx&amp;dl=0</t>
  </si>
  <si>
    <t>[1] Función Pública, "Ley 270 de 1996," https://www.funcionpublica.gov.co/eva/gestornormativo/norma.php?i=6548
[2] Rama Judicial, "Atención al Usuario, PQRSDF," https://www.ramajudicial.gov.co/portal/atencion-al-usuario/pqr</t>
  </si>
  <si>
    <t xml:space="preserve">Función Pública, "Constitución Política 1 de 1991 Asamblea Nacional Constituyente," https://www.funcionpublica.gov.co/eva/gestornormativo/norma.php?i=4125
</t>
  </si>
  <si>
    <t>Rama Judicial, "Consejo Superior de la Judicatura – Magistrados Consejo Superior de la Judicatura," https://www.ramajudicial.gov.co/web/consejo-superior-de-la-judicatura/magistrados</t>
  </si>
  <si>
    <t>Rama Judicial, "Consejo Superior de la Judicatura -  Presidente y Vicepresidente," https://www.ramajudicial.gov.co/web/consejo-superior-de-la-judicatura/presidente-y-vicepresidente</t>
  </si>
  <si>
    <t>Ámbito Jurídico, "Diana Remolina, presidenta del Consejo Superior de la Judicatura para el 2024," https://www.ambitojuridico.com/noticias/general/diana-remolina-presidenta-del-consejo-superior-de-la-judicatura-para-el-2024</t>
  </si>
  <si>
    <t xml:space="preserve">[1] Constitute Project, "Colombia 1991 (rev. 2015),"  https://www.constituteproject.org/constitution/Colombia_2015?lang=en
[2] Función Pública, "Ley 270 de 1996," https://www.funcionpublica.gov.co/eva/gestornormativo/norma.php?i=6548 </t>
  </si>
  <si>
    <t>El Tiempo, "Consejo Superior de la Judicatura eligió a su nueva presidenta y a su vicepresidente" https://www.eltiempo.com/justicia/cortes/consejo-superior-de-la-judicatura-eligio-a-presidenta-y-vicepresidente-para-2024-850419</t>
  </si>
  <si>
    <t>[1] Función Pública, "Ley 4 de 1992," https://www.funcionpublica.gov.co/eva/gestornormativo/norma.php?i=1166
[2] Función Pública, "Decretos Salariales 282 de 2024," https://www.funcionpublica.gov.co/eva/gestornormativo/norma.php?i=234610</t>
  </si>
  <si>
    <t>Rama Judicial, "Doctor Aurelio Enrique Rodríguez Guzmán," https://www.ramajudicial.gov.co/web/consejo-superior-de-la-judicatura/doctor-aurelio-enrique-rodriguez-guzman</t>
  </si>
  <si>
    <t>[1] Función Pública, "Ley 4 de 1992," https://www.funcionpublica.gov.co/eva/gestornormativo/norma.php?i=1166
[2] Función Pública, "Decretos Salariales 902 de 2023," https://www.funcionpublica.gov.co/eva/gestornormativo/norma.php?i=211010</t>
  </si>
  <si>
    <t>Rama Judicial, "Histórico Presidentes del Consejo Superior de la Judicatura," https://www.ramajudicial.gov.co/web/consejo-superior-de-la-judicatura/historico-presidentes-del-consejo-superior-de-la-judicatura</t>
  </si>
  <si>
    <t>Rama Judicial, "Consejo Superior de la Judicatura--Hoja de Vida Dr Jorge Luis Trujillo Alfaro," https://www.ramajudicial.gov.co/web/consejo-superior-de-la-judicatura/jorge-luis-trujillo-alfaro</t>
  </si>
  <si>
    <t>[1] Constitute Project, "Colombia 1991 (rev. 2015),"  https://www.constituteproject.org/constitution/Colombia_2015?lang=en
[2] Función Pública, "Ley 270 de 1996," https://www.funcionpublica.gov.co/eva/gestornormativo/norma.php?i=6548</t>
  </si>
  <si>
    <t>Corte Constitucional, "Acuerdo 02 de 2015," https://www.corteconstitucional.gov.co/lacorte/#normativa</t>
  </si>
  <si>
    <t xml:space="preserve">Función Pública, "Decretos Salariales 902 de 2023," https://www.funcionpublica.gov.co/eva/gestornormativo/norma.php?i=211010
</t>
  </si>
  <si>
    <t>Rama Judicial, "ACUERDO No. PSAA12-9614 de 2012," https://www.ramajudicial.gov.co/web/jurisdiccion-especial-indigena-y-el-sistema-judicial-nacional/acuerdos-de-la-sala-administrativa</t>
  </si>
  <si>
    <t>Corte Suprema de Justicia, "Reglamento General de la Corporación," https://cortesuprema.gov.co/corte/index.php/reglamento-general-de-la-corporacion/</t>
  </si>
  <si>
    <t>Sistema Único de Información Normativa, "Ley 1407 de 2010," https://www.suin-juriscol.gov.co/viewDocument.asp?ruta=Leyes/1678866</t>
  </si>
  <si>
    <t xml:space="preserve">Sistema Único de Información Normativa, "Ley 522 de 1999," https://www.suin-juriscol.gov.co/viewDocument.asp?ruta=Leyes/1661251
</t>
  </si>
  <si>
    <t>República de Colombia Tribunal Superior Militar, "Acuerdo 003 de 2011," https://www.dropbox.com/scl/fi/7dpgievpiaidmnugclkfo/Colombia_Judiciary_Acuerdo-No-003_2011_20230727.pdf?rlkey=ceve01orl7ytunucpw5nhaje9&amp;dl=0</t>
  </si>
  <si>
    <t>Función Pública, "Acto Legislativo 01 de 2017 Congreso de la República," https://www.funcionpublica.gov.co/eva/gestornormativo/norma.php?i=80615</t>
  </si>
  <si>
    <t>Secretaria Senado, "Ley &lt;Estatutaria&gt; 1957 de 2019," http://www.secretariasenado.gov.co/senado/basedoc/ley_1957_2019.html</t>
  </si>
  <si>
    <t>Rama Judicial, "ACUERDO No. PSAA16-10556," https://www.ramajudicial.gov.co/web/consejo-superior-de-la-judicatura/reglamento-interno</t>
  </si>
  <si>
    <t>"MISIÓN DE LA RAMA JUDICIAL
Impartir Justicia de la mejor manera para que haya una convivencia pacífica y se resuelvan los conflictos o problemas, respetando la dignidad del hombre, la diversidad racial y cultural, de acuerdo a la organización de nuestro País."</t>
  </si>
  <si>
    <t>Rama Judicial, "Misión y Visión," https://www.ramajudicial.gov.co/web/portal-ninos-y-ninas/mision-y-vision</t>
  </si>
  <si>
    <t>https://www.ramajudicial.gov.co/</t>
  </si>
  <si>
    <t>https://www.ramajudicial.gov.co/portal/sobre-la-rama/informacion-general/organigrama</t>
  </si>
  <si>
    <t>Act of law that established the judiciary</t>
  </si>
  <si>
    <t>Title VI of the Constitution (1821) (Constitución de Cúcuta) established the judiciary and outlined its general framework and requirements. Later, Law 250 of 1825 officially detailed the organization of the judiciary.</t>
  </si>
  <si>
    <t>[1]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</si>
  <si>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 xml:space="preserve">[1] Rama Judicial, "Secretaria General del Tribunal Superior de Cundinamarca," 
https://www.ramajudicial.gov.co/web/secretaria-general-presidencia/108
[2] Repositorio Institucional Universidad EAFIT, “Codificación Nacional,” https://repository.eafit.edu.co/handle/10784/24440
[3] Sistema Único de Información Normativa, “Constitución Política 1821,” https://www.suin-juriscol.gov.co/viewDocument.asp?ruta=Constitucion/30020077
</t>
  </si>
  <si>
    <t>[2] "El 30 de agosto de 1821 en la Constitución de la República de Colombia, se organizó la administración de la justicia por una Alta Corte de Justicia, Cortes de Apelación y demás Tribunales y Juzgados creados o que se crearen por la Ley."</t>
  </si>
  <si>
    <t xml:space="preserve">[1] Sistema Único de Información Normativa, "Constitución Política de 1821," https://www.suin-juriscol.gov.co/viewDocument.asp?ruta=Constitucion/30020077
[2] Corte Suprema, "Historia," http://www.cortesuprema.gov.co/corte/index.php/historia/
</t>
  </si>
  <si>
    <t xml:space="preserve">The Superior Council of the Judiciary (Consejo Superior de la Judicatura) internally compiles the annual expense budget request for the Judicial Branch (Rama Judicial) and transmits it to the Government. The Ministry of Finance and Public Credit (Ministerio de Hacienda y Crédito Público) compiles a complete budget for all public entities based on input and budgetary requests from those entities. Then, it transmits the budget to Congress within the first 10 days of the legislature's convening for final review and approval. If the National Congress does not approve the new budget by 10 December of the year it was proposed, the Government must repeat the budget last approved. See Original Text for details. </t>
  </si>
  <si>
    <t>[1] "ARTÍCULO 256. Corresponden al Consejo Superior de la Judicatura ... y de acuerdo a la ley, las siguientes atribuciones: ...
4. Llevar el control de rendimiento de las corporaciones y despachos judiciales.
5. Elaborar el proyecto de presupuesto de la rama judicial que deberá ser remitido al Gobierno, y ejecutarlo de conformidad con la aprobación que haga el Congreso."
[2] "Chapter III. On the Budget...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Houses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[3] "V.  El presupuesto de gastos o ley de apropiaciones
ARTÍCULO 36. El presupuesto de gastos se compondrá de los gastos de funcionamiento, del servicio de la deuda pública y de los gastos de inversión.
Cada uno de estos gastos se presentará clasificado en diferentes secciones que corresponderán a: la rama judicial, la rama legislativa, la Fiscalía General de la Nación, la Procuraduría General de la Nación, la Defensoría del Pueblo, la Contraloría General de la República, la Registraduría Nacional del Estado Civil que incluye el Consejo Nacional Electoral, una (1) por cada ministerio, departamento administrativo y establecimientos públicos, una (1) para la Policía Nacional y una (1) para el servicio de la deuda pública. En el proyecto de presupuesto de inversión se indicarán los proyectos establecidos en el plan operativo anual de inversión, clasificado según lo determine el Gobierno Nacional."</t>
  </si>
  <si>
    <t>[1] Función Pública, "Constitución Política 1 de 1991 Asamblea Nacional Constituyente," https://www.funcionpublica.gov.co/eva/gestornormativo/norma.php?i=4125
[2] Constitute Project, "Colombia 1991 (rev. 2015)," https://www.constituteproject.org/constitution/Colombia_2015?lang=en
[3] Función Pública, "Decreto 111 de 1996," https://www.funcionpublica.gov.co/eva/gestornormativo/norma.php?i=5306</t>
  </si>
  <si>
    <t>COP $9,215,078,896,022 (signed and in force 15 December 2023, fiscal effects in force 1 January 2024)</t>
  </si>
  <si>
    <t>Ministerio de Hacienda y Crédito Público, "Ley de Presupuesto 2024," https://www.minhacienda.gov.co/webcenter/portal/EntOrdenNacional/pages_presupuestogralnacion/presupuestogeneraldelanacin2024/leydepresupuesto2024</t>
  </si>
  <si>
    <t>High courts</t>
  </si>
  <si>
    <t>Colombia has 2 high courts: the Constitutional Court (Corte Constitucional) and the Supreme Court of Justice (Corte Suprema de Justicia).</t>
  </si>
  <si>
    <t>[1] "Article 234
The Supreme Court of Justice is the highest court of ordinary jurisdiction and shall comprise an uneven number of [justices] determined by an Act. …
Article 241
The safeguarding of the integrity and supremacy of the Constitution is entrusted to the Constitutional Court in the strict and precise terms of this article. For such a purpose, it shall fulfill the following functions:
1.Decide on the petitions of unconstitutionality brought by citizens against measures amending the Constitution, no matter what their origin, exclusively for errors of procedure in their formation. …
3.Decide on the constitutionality of referendums about laws and popular consultations and plebiscites of a national scope, in case of these last ones exclusively for errors of procedure in their convocation and implementation.
4.Decide on the petitions of unconstitutionality brought by citizens against statutes, both for their substantive content as well as for errors of procedure in their formation.
5.Decide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
7.Decide definitively on the constitutionality of the legislative decrees issued by the government on the basis of Articles 212, 213, and 215 of the Constitution.
8.Decide definitively on the constitutionality of the bills opposed by the government as unconstitutional and of proposed statutory bills, both on account of their substantive content as well as for errors of procedure in their formation.
9.Revise, in the form determined by statute, the judicial decisions connected with the protection of constitutional rights.
10.To take a final decision on the execution of international treaties and the statutes approving them."
[2] "Artículo 15. Cláusula general o residual de competencia. Corresponde a la jurisdicción ordinaria, el conocimiento de todo asunto que no esté atribuido expresamente por la ley a otra jurisdicción."
[3] "DE LA INTEGRACIÓN Y COMPETENCIA DE LA RAMA JUDICIAL
ARTÍCULO 11. … La Rama Judicial del Poder Público está constituida por:
I. Los órganos que integran las distintas jurisdicciones:
a) De la Jurisdicción Ordinaria:
1. Corte Suprema de Justicia. …
c) De la Jurisdicción Constitucional:
1. Corte Constitucional…"</t>
  </si>
  <si>
    <t>[1] Constitute Project, "Colombia 1991 (rev. 2015)," https://www.constituteproject.org/constitution/Colombia_2015?lang=en
[2] Función Pública, "Ley 1564 de 2012," https://www.funcionpublica.gov.co/eva/gestornormativo/norma.php?i=48425
[3] Función Pública, "Ley 270 de 1996," https://www.funcionpublica.gov.co/eva/gestornormativo/norma.php?i=6548
[4] Función Pública, "Manual de Estructura del Estado Colombiano," https://www.funcionpublica.gov.co/eva/gestornormativo/manual-estado/rama-judicial.php</t>
  </si>
  <si>
    <t>Courts that can issue unappealable decisions regarding actions and output of the executive and legislative branches of government</t>
  </si>
  <si>
    <t xml:space="preserve">The Constitutional Court (Corte Constitucional), the Council of State (Consejo de Estado), and the Supreme Court of Justice (Corte Suprema de Justicia) can issue unappealable decisions regarding the actions and output of the national-level executive and legislative branches of government. </t>
  </si>
  <si>
    <t>"ARTÍCULO 214. Los Estados de Excepción a que se refieren los artículos anteriores se [someterán] a las siguientes disposiciones: ...
6. El Gobierno enviará a la Corte Constitucional al dia siguiente de su expedición, los decretos legislativos que dicte en uso de las facultades a que se refieren los artículos anteriores, para que aquella decida definitivamente sobre su constitucionalidad. Si el Gobierno no cumpliere con el deber de enviarlos, la Corte Constitucional aprehenderá de oficio y en forma inmediata su conocimiento. ...
ARTÍCULO 215...
PARÁGRAFO. El Gobierno enviará a la Corte Constitucional al dia siguiente de su expedición los decretos legislativos que dicte en uso de las facultades a que se refiere este artículo, para que aquella decida sobre su constitucionalidad. Si el Gobierno no cumpliere con el deber de enviarlos, la Corte Constitucional aprehenderá de oficio y en forma inmediata su conocimiento. ...
ARTÍCULO 235. Son atribuciones de la Corte Suprema de Justicia: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
4. Investigar y juzgar a los miembros del Congreso. ...
5. Juzgar, a [través] de la Sala Especial de [Primera] Instancia, de la Sala Penal de la Corte Suprema de Justicia, previa acusación del Fiscal General de la Nación, del Vicefiscal General de la Nación, o de sus delegados de la Unidad de [Fiscalías] ante la Corte Suprema de Justicia, al Vicepresidente de la República, a los Ministros del Despacho, al Procurador General, al Defensor del Pueblo, a los Agentes del Ministerio Público ante la Corte, ante el Consejo de Estado y ante los Tribunales, Directores de los Departamentos Administrativos, al Contralor General de la República, a los Embajadores y Jefe de Misión [Diplomática] o Consular, a los Gobernadores, a los Magistrados de Tribunales y a los Generales y Almirantes de la Fuerza Pública, por los hechos punibles que se les imputen. ...
7. Resolver, a traves de una Sala integrada por tres Magistrados de la Sala de Casación Penal de la Corte Suprema de Justicia y que no hayan participado en la decisión, conforme lo determine la ley, la solicitud de doble conformidad judicial de la primerá condena de la sentencia proferida por los restantes Magistrados de dicha Sala en los asuntos a que se refieren los numerales 1, 3, 4, 5 y 6 del presente artículo, o de los fallos que en esas condiciones profieran los Tribunales Superiores o Militares. ...
8. Conocer de todos los negocios contenciosos de los agentes [diplomáticos] acreditados ante el Gobierno de la nación, en los casos previstos por el derecho internacional. ...
ARTÍCULO 237. Son atribuciones del Consejo de Estado: ...
2. Conocer de las acciones de nulidad por inconstitucionalidad de los decretos dictados por el Gobierno Nacional, cuya competencia no corresponda a la Corte Constitucional. ...
3. Actuar como cuerpo supremo consultivo del Gobierno en asuntos de administración, debiendo ser necesariamente [oído] en todos aquellos casos que la Constitución y las leyes determinen.
En los casos de [tránsito] de tropas extranjeras por el territorio nacional, de estación o [tránsito] de buques o aeronaves extranjeros de guerra, en aguas o en territorio o en espacio [aéreo] de la nación, el gobierno debe [oír] previamente al Consejo de Estado.
4. Preparar y presentar proyectos de actos reformatorios de la Constitución y proyectos de ley. ...
5. Conocer de los casos sobre [pérdida] de la investidura de los congresistas, de conformidad con esta Constitución y la ley. ...
6. Darse su propio reglamento y ejercer las demás funciones que determine la ley.
7. Conocer de la acción de nulidad electoral con sujeción a las reglas de competencia establecidas en la ley. ...
ARTÍCULO 238. La jurisdicción de lo contencioso administrativo podrá suspender provisionalmente, por los motivos y con los requisitos que establezca la ley, los efectos de los actos administrativos que sean susceptibles de impugnación por [vía] judicial. ...
ARTÍCULO 241. A la Corte Constitucional se le confia la guarda de la integridad y [supremacía] de la Constitución, en los estrictos y precisos términos de este artículo. Con tal fin, cumplira las siguientes funciones: ...
3. Decidir sobre la constitucionalidad de los referendos sobre leyes y de las consultas populares y plebiscitos del orden nacional. Estos [últimos] solo por vicios de procedimiento en su convocatoria y realización. ...
4. Decidir sobre las demandas de inconstitucionalidad que presenten los ciudadanos contra las leyes, tanto por su contenido material como por vicios de procedimiento en su formación. ...
5. Decidir sobre las demandas de inconstitucionalidad que presenten los ciudadanos contra los decretos con fuerza de ley dictados por el Gobierno con fundamento en los artículos 150 numeral 10 y 341 de la Constitución, por su contenido material o por vicios de procedimiento en su formación. ...
7. Decidir definitivamente sobre la constitucionalidad de los decretos legislativos que dicte el Gobierno con fundamento en los artículos 212, 213 y 215 de la Constitución. ...
8. Decidir definitivamente sobre la constitucionalidad de los proyectos de ley que hayan sido objetados por el Gobierno como inconstitucionales, y de los proyectos de leyes estatutarias, tanto por su contenido material como por vicios de procedimiento en su formación. ...
10. Decidir definitivamente sobre la exequibilidad de los tratados internacionales y de las leyes que los aprueben. Con tal fin, el Gobierno los remitirá a la Corte, dentro de los seis [días] siguientes a la sanción de la ley. Cualquier ciudadano podrá intervenir para defender o impugnar su constitucionalidad. Si la Corte los declara constitucionales, el Gobierno podrá efectuar el canje de notas; en caso contrario no serán ratificados. Cuando una o varias normas de un tratado multilateral sean declaradas inexequibles por la Corte Constitucional, el Presidente de la República [sólo] podrá manifestar el consentimiento formulando la correspondiente reserva."</t>
  </si>
  <si>
    <t>Specialized court systems</t>
  </si>
  <si>
    <t xml:space="preserve">Colombia has 3 specialized court systems: administrative courts, military courts, and transitional justice courts. The administrative courts sit formally in the judiciary. The military and the transitional justice courts do not sit formally in the judiciary. </t>
  </si>
  <si>
    <t>[1] "Article 116
The Constitutional Court, the Supreme Court of Justice, the Council of State, the National Commission of Judicial Discipline, the Office of Attorney General of the Nation, the tribunals and the judges administer justice. So does the Military Criminal Justice System."
[3] "ARTÍCULO 7°. Juzgados Penales Militares y Policiales de Conocimiento Especializado y de Conocimiento. Créanse los Juzgados Penales Militares y Policiales de conocimiento especializado y de conocimiento, que conocerán de los delitos a que hace referencia la presente ley. Estos, tendrán jurisdicción en todo el territorio nacional."
[4] "CAPÍTULO III
JURISDICCIÓN ESPECIAL PARA LA PAZ
ARTÍCULO TRANSITORIO  5º. Jurisdicción Especial para la Paz. La Jurisdicción Especial para la Paz (JEP) estará sujeta a un régimen legal propio, con autonomía administrativa, presupuestal y técnica; administrará justicia de manera transitoria y autónoma y conocerá de manera preferente sobre todas las demás jurisdicciones y de forma exclusiva de las conductas cometidas con anterioridad al 1° de diciembre de 2016, por causa, con ocasión o en relación directa o indirecta con el conflicto armado, por quienes participaron en el mismo, en especial respecto a conductas consideradas graves infracciones al Derecho Internacional Humanitario o graves violaciones de los Derechos Humanos."</t>
  </si>
  <si>
    <t xml:space="preserve">[1] Constitute Project, "Colombia 1991 (rev. 2015)," https://www.constituteproject.org/constitution/Colombia_2015?lang=en
[2] Rama Judicial, "Organigrama," https://www.ramajudicial.gov.co/portal/sobre-la-rama/informacion-general/organigrama
[3] Función Pública, "Ley 1765 de 2015," https://www.funcionpublica.gov.co/eva/gestornormativo/norma.php?i=65339
[4] Función Pública, "Acto Legislativo 01 de 2017 Congreso de la República," https://www.funcionpublica.gov.co/eva/gestornormativo/norma.php?i=80615
</t>
  </si>
  <si>
    <t>Indigenous jurisdictions</t>
  </si>
  <si>
    <t>Indigenous groups in Colombia are granted jurisdictional autonomy by the Constitution (1991) (Constitución Política de Colombia) and by subsequent rulings of the Constitutional Court (Corte Constitucional), providing members of a group the right to be tried and punished for crimes in a manner aligned with that group's tradition and culture. These courts and/or analogous judicial bodies are administered by the Indigenous people to which they correspond but are bound by Colombia's laws and the Constitution.</t>
  </si>
  <si>
    <t>[1] "Chapter V. On Special Jurisdictions
Article 246
The authorities of the [Indigenous] peoples may exercise their jurisdictional functions within their territorial jurisdiction in accordance with their own laws and procedures as long as these are not contrary to the Constitution and the laws of the Republic. An Act shall establish the forms of coordination of this special jurisdiction with the national judicial system."
[2] "Del análisis del artículo mencionado, la Corte Constitucional identificó los elementos que constituyen la JEI [Jurisdicción Especial Indígena] en Colombia:
1) El primero consiste en la posibilidad de que existan autoridades judiciales propias de los pueblos indígenas
2) El segundo significa la licencia de estas autoridades para establecer normas y procedimientos propios conforme a las particularidades de cada pueblo indígena.
3) De lo anterior se deriva el tercer elemento, que hace referencia a la sujeción de dicha jurisdicción, es decir, que su ejercicio no vaya en contravía de salvaguardar los derechos consignados en la Constitución Política.
4) Por último, el cuarto elemento está dado por la capacidad que se le otorgó al Congreso de la República para señalar la forma de coordinación de la justicia indígena con el sistema judicial nacional. ...
El reconocimiento de la JEI implica necesariamente la referencia a la existencia de un grupo poblacional diferenciable por su origen étnico y por su identidad cultural, el cual accede a la justicia de manera distinta a la mayoría de la sociedad, con fundamento en sus usos y costumbres. Lo anterior significa que existe un fuero especial de juzgamiento que, en el caso de las comunidades indígenas, ha sido objeto de pronunciamientos por parte de la Corte Constitucional para identificarlo como un derecho colectivo (cuyo titular es la respectiva comunidad indígena) y como derecho personal (cuyo titular es el indígena o la indígena miembros de esta)."</t>
  </si>
  <si>
    <t>[1] Constitute Project, "Colombia 1991 (rev. 2015)," https://www.constituteproject.org/constitution/Colombia_2015?lang=en
[2] Ministerio de Justicia y del Derecho, "Bastón Jurídico," https://www.minjusticia.gov.co/programas-co/fortalecimiento-etnico/Documents/Forms/AllItems.aspx?RootFolder=%2fprogramas%2dco%2ffortalecimiento%2detnico%2fDocuments%2fDocumentos&amp;FolderCTID=0x0120002949E6D078891C4280F83D9E941BBFC4</t>
  </si>
  <si>
    <t>Circumstances under which cases are decided in Indigenous jurisdictions</t>
  </si>
  <si>
    <t>There are four elements that judges must consider to determine whether the circumstances permit a case to be decided in an Indigenous jurisdiction:
1. Personal Element (Elemento Personal): When an Indigenous person commits a crime outside of the territory belonging to their community, judges must consider that person's cultural background. If the person has acted based on their cultural norms or as conditioned by their ethnic background, the trial may be dismissed in the ordinary jurisdiction and sent to an Indigenous jurisdiction.
2. Territorial Element (Elemento Territorial): Harmful acts committed within the territory (which may or may not include specific land reservations) of an Indigenous group may be tried in Indigenous jurisdictions.
3. Institutional Element (Elemento Institucional): An Indigenous group must be willing to try a case, and may refuse to do so in favor of its consideration before the ordinary judiciary. Once an Indigenous group takes responsibility for a type of crime, it must try cases of that nature going forward.
4. Factual Element (Elemento Objetivo): If the legal issue(s) at stake in a case pertains solely or mostly to an Indigenous group, the case may be considered in the Indigenous jurisdiction. If the legal issue(s) at stake concern equally Indigenous and non-Indigenous groups, a judge must carefully consider the facts of the case in their decision.
The absence of one or more of these elements does not indicate that a case should not be decided in an Indigenous jurisdiction. See Original Text for details.</t>
  </si>
  <si>
    <t>[1] "Los elementos que determinan la competencia de la JEI han variado con la evolución de la jurisprudencia constitucional, lo cual puede evidenciarse en tres etapas:
1) A partir de la Sentencia T-496 de 1996 y hasta la sentencia T-728 de 2002, el fuero indígena, entendido como derecho de los indígenas, se configuraba siempre que se demostrara un factor personal y uno territorial.
2) Por medio de la Sentencia T-552 de 2003, la Corte Constitucional reconoció la necesidad de establecer nuevos criterios que permitieran garantizar una mayor autonomía de las autoridades indígenas y el ejercicio de su jurisdicción especial. En esta oportunidad, la Corte indicó que, además de los elementos personal y territorial, era necesario acreditar un elemento institucional y un elemento objetivo.
3) A partir de la Sentencia T-522 de 2016, la Corte Constitucional precisó que estos elementos no podían ser analizados de manera concurrente, sino en atención a las circunstancias de cada caso. De esta manera, el hecho de que no concurra alguno de esos elementos no implica inmediatamente que el asunto deba ser conocido por las autoridades ordinarias. ..."
[2] "La concepción de territorio para los pueblos indígenas es tan diversa como ellos mismos. Por ejemplo el territorio Arhuaco esta delimitado por la línea negra, que lo separa del territorio de los hermanos menores. Para los Wayuu el factor determinante de la territorialidad son los cementerios. No obstante las diferencias, las características comunes de la concepción de territorio indígena son: la propiedad comunitaria y la pertenencia indiscutible del territorio habitado por cada pueblo, característica que pueblos como los Pastos y Guambianos lo llaman 'derecho mayor'. Otra característica común importante es la estrecha relación del indígena con su territorio, por lo cual muchos de ellos la denominan 'madre tierra.'"</t>
  </si>
  <si>
    <t>[1] Ministerio de Justicia y del Derecho, "Bastón Jurídico," https://www.minjusticia.gov.co/programas-co/fortalecimiento-etnico/Documents/Forms/AllItems.aspx?RootFolder=%2fprogramas%2dco%2ffortalecimiento%2detnico%2fDocuments%2fDocumentos&amp;FolderCTID=0x0120002949E6D078891C4280F83D9E941BBFC4
[2] Lucía Arbeláez de Tobón, "La Jurisdicción Especial Indígena en Colombia y los Mecanismos de Coordinación Con el Sistema Judicial Nacional," https://www.dropbox.com/s/a80vhyrr69s215b/Jurisdicci%C3%B3n%20Especial%20Ind%C3%ADgena%20-%20Consejo%20Superior%20de%20la%20Judicatura.pdf?dl=0</t>
  </si>
  <si>
    <t>Cooperation or interaction between Indigenous jurisdictions and the national judiciary</t>
  </si>
  <si>
    <t xml:space="preserve">In general, the Superior Council of the Judiciary (Consejo Superior de la Judicatura) oversees interactions between the national judiciary and the Indigenous jurisdiction through the National Commission for Coordination of the National Judiciary System and the Special Indigenous Jurisdiction (Comisión Nacional de Coordinación del Sistema Judicial Nacional y la Jurisdicción Especial Indígena). The Superior Council of the Judiciary also operates several training, research, and archival programs relating to the Indigenous jurisdictions. 
All Indigenous people retain the right to appeal decisions in Indigenous jurisdictions to the national judiciary through "tutela" filings. In cases of conflict between the national judiciary and an Indigenous jurisdiction, the Superior Council of the Judiciary has constitutional authority to assign the case to the appropriate jurisdiction. </t>
  </si>
  <si>
    <t>[1] "ARTÍCULO 112. FUNCIONES DE LA SALA JURISDICCIONAL DISCIPLINARIA DEL CONSEJO SUPERIOR DE LA JUDICATURA. Corresponde a la Sala Jurisdiccional Disciplinaria del Consejo Superior de la Judicatura: ...
2. Dirimir los conflictos de competencia que ocurran entre las distintas jurisdicciones, y entre éstas y las autoridades administrativas a las cuales le ley les haya atribuido funciones jurisdiccionales, salvo los que se prevén en el artículo 114, numeral tercero, de esta Ley y entre los Consejos Seccionales o entre dos salas de un mismo Consejo Seccional."
[2] "Título III
Mecanismos de coordinación interjurisdiccional
ARTÍCULO 9°. Escuelas de Derecho Propio. La Sala Administrativa propenderá por el fortalecimiento de la Jurisdicción Especial Indígena mediante el acompañamiento y apropiación de recursos para el apoyo de las Escuelas de Derecho Propio de las comunidades indígenas del país, de conformidad con los usos y costumbres de cada pueblo.
PARÁGRAFO: En atención a la especial situación de vulnerabilidad de los Pueblos Indígenas por cuenta del conflicto armado colombiano, la Sala Administrativa deberá participar activamente en el diseño de los Planes de Salvaguarda, en donde incluirá las medidas necesarias para garantizar el fortalecimiento de los sistemas de derecho propio de las comunidades indígenas afectadas por el conflicto armado.
ARTÍCULO 10°. Capacitación de los Jueces, Magistrados y autoridades indígenas en formación intercultural. En aras de garantizar la interlocución y coordinación entre las autoridades indígenas y los servidores judiciales que administran justicia y con el fin de consolidar el respeto por las costumbres y sistemas de derecho de estas comunidades, la Sala Administrativa destinará para cada vigencia fiscal recursos para el Módulo de Formación Intercultural, coordinado por la Escuela Judicial Rodrigo Lara Bonilla. Dicho módulo deberá ser cursado obligatoriamente por los Jueces y Magistrados de la República que tengan competencia sobre aquellos Distritos Judiciales o Circuitos que cuenten con población indígena.
ARTÍCULO 11°. Capacitación en Restitución y Formalización de territorios de comunidades indígenas. Con el objetivo de garantizar la restitución de los territorios de las comunidades indígenas víctimas del conflicto armado la Sala Administrativa, mediante la coordinación de la Escuela Judicial Rodrigo Lara Bonilla, adoptará el Módulo de Restitución y Formalización de los territorios de las comunidades indígenas y apropiará en cada vigencia fiscal los recursos necesarios para garantizar la continuidad de dicho módulo. Dicho módulo deberá ser cursado obligatoriamente por los Jueces Civiles del Circuito y Magistrados, especializados en restitución de tierras, creados por la Ley 1448 de 2011 que atenderán los procesos de restitución correspondientes.
ARTÍCULO 12°. Sistematización y divulgación de las decisiones de la Jurisdicción Especial Indígena. La Sala Administrativa, a través del Centro de Documentación Judicial (CENDOJ), sistematizará, divulgará y actualizará, por los medios más idóneos, las decisiones relativas a la Jurisdicción Especial Indígena incluyendo tanto las decisiones de las autoridades indígenas como de las autoridades del Sistema Judicial Nacional. Dichas divulgaciones podrán consistir en publicaciones, medios audiovisuales y conversatorios nacionales o regionales.
Igualmente el CENDOJ realizará la difusión y divulgación de la justicia indígena, a partir de una campaña de medios, tendiente al conocimiento por parte de la comunidad nacional de la Jurisdicción Especial Indígena.
ARTÍCULO 13°. Investigaciones y estudios. De manera concertada con los Pueblos Indígenas, la Sala Administrativa, por medio de la Unidad de Desarrollo y Análisis Estadístico (UDAE), continuará adelantando estudios, investigaciones y proyectos de geo-referenciación que identifique los pueblos indígenas autoridades propias, despachos judiciales, organizaciones base, entre otros, para así contribuir al fortalecimiento de la política de coordinación inter-jurisdiccional en el escenario local o regional. 
Título IV
Mecanismos de interlocución
ARTÍCULO 14°. Comisión Nacional de Coordinación del Sistema Judicial Nacional y la Jurisdicción Especial Indígena. Créase la Comisión Nacional de Coordinación del Sistema Judicial Nacional y la Jurisdicción Especial Indígena como órgano e instancia permanente de interlocución, concertación, planeación, diseño y seguimiento de las políticas públicas de la Rama Judicial en materia de Jurisdicción Especial Indígena.
Igualmente este órgano propenderá por generar una Política de Estado en materia de reconocimiento, fortalecimiento y apoyo al ejercicio de la administración de justicia propia de los pueblos indígenas como derecho fundamental.
ARTÍCULO 15°: Funciones. La Comisión de Coordinación de los Pueblos Indígenas para la Rama Judicial tendrá las siguientes funciones:
1. Servir de espacio de concertación e interlocución entre el Sistema Judicial Nacional y la Jurisdicción Especial Indígena.
2. Elaborar el Plan de Acción anual en materia de Jurisdicción Especial Indígena.
3. Propender hacia la formulación de una política de estado en lo relativo a la Jurisdicción Especial Indígena.
4. Servir de instancia de seguimiento y control a la ejecución de las políticas en materia de Jurisdicción Especial Indígena."
[3] "La Corte Constitucional ha establecido claramente en su jurisprudencia que ordinariamente es procedente la acción de tutela contra las decisiones adoptadas por las autoridades de una comunidad o pueblo indígena en ejercicio de sus atribuciones jurisdiccionales autónomas.
Ha explicado la Corte que ello es así por cuanto las comunidades y pueblos indígenas, a través de sus autoridades propias, 'ejercen poder sobre los miembros que las integran hasta el extremo de adoptar su propia modalidad de gobierno y de ejercer control social'... es decir, los miembros de las comunidades indígenas ordinariamente se encuentran frente a sus autoridades propias en situación de subordinación... y especial sujeción...
También ha tenido en cuenta la Corte que frente a las decisiones adoptadas por las autoridades propias de una comunidad o pueblo indígena, los afectados carecen de mecanismos efectivos de protección o instancias superiores a las cuales recurrir... así como de medios ordinarios de defensa judicial para controvertir los actos que consideren lesivos de sus derechos fundamentales...
Por lo tanto, al considerar que los miembros de las comunidades o pueblos indígenas se encuentran en situación de indefensión frente a las decisiones de las autoridades propias proferidas en ejercicio de su autonomía y poderes jurisdiccionales, la Corte Constitucional ha considerado que 'dentro de los límites que demanda el respeto a la diversidad étnica y cultural de la nación, la acción de tutela resulta de ordinario procedente para [informar] las decisiones de las autoridades indígenas'."</t>
  </si>
  <si>
    <t>[1] Función Pública, "Ley 270 de 1996," https://www.funcionpublica.gov.co/eva/gestornormativo/norma.php?i=6548
[2] Rama Judicial, "ACUERDO No. PSAA12-9614 de 2012," https://www.ramajudicial.gov.co/web/jurisdiccion-especial-indigena-y-el-sistema-judicial-nacional/acuerdos-de-la-sala-administrativa
[3] Corte Constitucional, "Sentencia T-523/12," https://www.corteconstitucional.gov.co/Relatoria/2012/T-523-12.htm</t>
  </si>
  <si>
    <t>State / provincial courts</t>
  </si>
  <si>
    <t>Department-level court systems operating separately from the national court system do not exist; they are not provided for by the Constitution (1991) (Constitución Política de Colombia) or by law.</t>
  </si>
  <si>
    <t>[1] "Also, unlike the United States which has a dual state and federal court structure, Colombia is composed of a single national government with a single set of uniform laws."
[2] "Chapter II. On the Departmental Regime
Article 297
The National Congress may decree the formation of new departments as long as the requirements mandated in the Institutional Act of Territorial Planning are completed and once the procedures, studies, and popular consultation are verified.
Article 298
The departments enjoy autonomy for the administration of sectional matters as well as the planning and promotion of economic and social development within their territory and within the limits established by the Constitution.
The departments exercise administrative functions of coordination, dovetailing with municipal action, intermediation between the nation and the municipalities, and the lending of the services determined by the Constitution and the relevant statutes.
An Act shall regulate matters connected with the exercise of the powers which the Constitution grants the departments."</t>
  </si>
  <si>
    <t>[1] Nagle, Luz Estella. 1995. “Evolution of the Colombian Judiciary and the Constitutional Court.” Indiana International &amp; Comparative Law Review 6(1): 59–90. doi: 10.18060/17590. 
[2] Constitute Project, "Colombia 1991 (rev. 2015)," https://www.constituteproject.org/constitution/Colombia_2015?lang=en#s1598
[3] Función Pública, "Ley 2200 de 2022," https://www.funcionpublica.gov.co/eva/gestornormativo/norma.php?i=177869</t>
  </si>
  <si>
    <t>Institution dedicated to administration of courts and / or discipline of judges</t>
  </si>
  <si>
    <t xml:space="preserve">The Superior Council of the Judiciary (Consejo Superior de la Judicatura) administers the courts and promotes judges. The Superior Council of the Judiciary is part of the judicial branch (Rama Judicial). 
The National Commission of Judicial Discipline (Comisión Nacional de Disciplina Judicial) disciplines judges. The National Commission of Discipline is part of the judicial branch. </t>
  </si>
  <si>
    <t xml:space="preserve">[1] "El Consejo Superior de la Judicatura con origen en la misma judicatura, se encarga del gobierno y la administración integral de la Rama Judicial , en aspectos tales como la reglamentación de la ley, la planeación, programación y ejecución del presupuesto, la administración del talento humano a través de la carrera judicial, la elaboración de listas de candidatos a los cargos de magistrado de la Corte Suprema de Justicia y del Consejo de Estado, adelantar programas de formación y capacitación para los servidores de la Rama Judicial, controlar el rendimiento de los despachos judiciales, fijar la división del territorio para efectos judiciales, ubicar, redistribuir y fusionar despachos judiciales, crear, suprimir, fusionar y trasladar cargos, suministrar sedes y elementos a los despachos judiciales, llevar el control de desempeño de los funcionarios y empleados para garantizar el ejercicio legal de la profesión de abogado."
[2] "El Congreso de la República en sesión mixta del dos de diciembre de 2020 eligió a los magistrados de la Comisión Nacional de Disciplina Judicial, siendo posesionados el día 13 de enero de 2021 por el Presidente de la República, habilitando plenamente a esta colegiatura para ejercer la función jurisdiccional disciplinaria a partir de dicha fecha, en su calidad de máximo tribunal en materia disciplinaria y conformando así parte de la Rama Judicial del poder público."
[3] ARTÍCULO 256. Corresponden al Consejo Superior de la Judicatura... , según el caso y de acuerdo a la ley, las siguientes atribuciones:
1. Administrar la carrerá judicial.
2. Elaborar las listas de candidatos para la designación de funcionarios judiciales y enviarlas a la entidad que deba hacerla. Se exceptua la jurisdicción penal militar que se regira por normas especiales. ...
4. Llevar el control de rendimiento de las corporaciones y despachos judiciales.
5. Elaborar el proyecto de presupuesto de la rama judicial que deberá ser remitido al Gobierno, y ejecutarlo de conformidad con la aprobación que haga el Congreso. ...
7. Las demás que señale la ley.
ARTÍCULO 257A. La Comisión Nacional de Disciplina Judicial ejercerá la función jurisdiccional disciplinaria sobre los funcionarios y empleados de la Rama Judicial. </t>
  </si>
  <si>
    <t>[1] Rama Judicial, "Consejo Superior de la Judicatura – Información General," https://www.ramajudicial.gov.co/web/consejo-superior-de-la-judicatura/informacion-general
[2] Rama Judicial, "Comisión Nacional de Disciplina – Información General," https://www.ramajudicial.gov.co/web/comision-nacional-de-disciplina-judicial/informacion-general1
[3] "Función Pública, "Constitución Política 1 de 1991 Asamblea Nacional Constituyente," https://www.funcionpublica.gov.co/eva/gestornormativo/norma.php?i=4125
[4] Rama Judicial, "Organigrama," https://www.ramajudicial.gov.co/portal/sobre-la-rama/informacion-general/organigrama</t>
  </si>
  <si>
    <t xml:space="preserve">Other non-court institutions that are part of the judiciary </t>
  </si>
  <si>
    <t xml:space="preserve">The Attorney General of the Nation (Fiscalía General de la Nación) is responsible for the investigation of crimes and administers prosecutorial power in court of the relevant jurisdiction. See Original Text for more details on the basic functions of the Attorney General of the Nation. 
The Peace Judges (Jueces de Paz) are elected by their respective communities to reach resolutions for conflicts without the use of the deprivation of liberty as punishment. See Original Text for more details on the election and basic functions of the Peace Judges. </t>
  </si>
  <si>
    <t xml:space="preserve">[1] "Article 247
An Act may create justices of the peace entrusted with the equitable resolution of individual and community conflicts. It may also order that they be popularly elected. ...
Article 249
The Office of the Attorney General of the Nation shall consist of the Attorney General, his/her assistant attorneys, and other officials as determined by an Act.
The Attorney General of the Nation shall be elected for a period of four years by the Supreme Court of Justice from a list originating with the President of the Republic and is not eligible for re-election. The candidate shall have the same qualities required for a judge of the Supreme Court of Justice.
The Office of the Attorney General of the Nation is part of the judicial branch and shall have administrative and budgetary autonomy.
Article 250
It is the responsibility of the Office of the Attorney General of the Nation, in the discharge of its duties or following a denunciation, special petition or dispute, to bring criminal charges and to conduct the investigation of the facts which may constitute offenses, if there are sufficient reasons to assume the commission of an offense. Excepted are the crimes committed by members of the public force in active service and related to the same service."
[2] "ARTÍCULO 23. [FUNCIÓN] [BÁSICA]. Corresponde a la Fiscalía General de la Nación, de oficio, mediante denuncia o querella, por petición del Procurador General de la Nación, del Defensor del Pueblo o por informe de funcionario público, investigar los delitos, declarar precluidas las investigaciones realizadas, calificar mediante acusación o preclusión y sustentar la acusación de los presuntos infractores ante los juzgados y tribunales competentes, excepto los delitos cometidos por miembros de la fuerza pública en servicio activo y en relación con el mismo servicio."
[4] "ARTÍCULO 9°. Competencia. Los jueces de paz conocerán de los conflictos que las personas o la comunidad, en forma voluntaria y de común acuerdo, sometan a su conocimiento, que versen sobre asuntos susceptibles de transacción, conciliación o desistimiento y que no sean sujetos a solemnidades de acuerdo con la ley, en cuantía no superior a los cien (100) salarios mínimos legales mensuales vigentes. No obstante, los jueces de paz no tendrán competencia para conocer de las acciones constitucionales y contencioso-administrativas, así como de las acciones civiles que versen sobre la capacidad y el estado civil de las personas, salvo el reconocimiento voluntario de hijos extra matrimoniales.
PARÁGRAFO. Las competencias previstas en el presente artículo, serán ejercidas por los jueces de paz, sin perjuicio de las funciones que para el mantenimiento del orden público se encuentren asignadas por la Constitución y la ley a las autoridades de policía.
ARTÍCULO 10°. Competencia territorial. Será competente para conocer de los conflictos sometidos a su consideración el juez de paz del lugar en que residan las partes o en su defecto, el de la zona o sector en donde ocurran los hechos o el del lugar que las partes designen de común acuerdo. ...
ARTÍCULO 11. Elección. Por iniciativa del Alcalde o del Personero o de la mayoría de miembros del Concejo Municipal o de grupos organizados de vecinos inscritos en la respectiva circunscripción electoral municipal o distrital existente, el Concejo Municipal a través de acuerdo convocará a elecciones y determinará para el efecto las circunscripciones electorales, que sean necesarias para la elección de juez de paz y de reconsideración.
Los jueces de paz y de reconsideración serán elegidos mediante votación popular por los ciudadanos de las comunidades ubicadas en la circunscripción electoral. ...
ARTÍCULO 37. Facultades especiales. Son facultades especiales de los jueces de paz, sancionar a quien incumpla lo pactado en el acuerdo conciliatorio y lo ordenado mediante sentencia con amonestación privada, amonestación pública, multas hasta por quince (15) salarios mínimos mensuales legales vigentes y actividades comunitarias no superiores a dos (2) meses, sin perjuicio de las demás acciones legales a que haya lugar. No obstante el juez de paz no podrá imponer sanciones que impliquen privación de la libertad.
Con la imposición de actividades comunitarias, el juez evitará entorpecer la actividad laboral, la vida familiar y social del afectado y le está prohibido imponer trabajos degradantes de la condición humana o violatorio de los derechos humanos.
Para la ejecución de dichas sanciones las autoridades judiciales y de policía están en el deber de prestar su colaboración."
</t>
  </si>
  <si>
    <t xml:space="preserve">[1] Constitute Project, "Colombia 1991 (rev. 2015)," https://www.constituteproject.org/constitution/Colombia_2015?lang=en
[2] Función Pública, "Ley 270 de 1996," https://www.funcionpublica.gov.co/eva/gestornormativo/norma.php?i=6548
[3] Función Pública, "Decreto 16 de 2014," https://www.funcionpublica.gov.co/eva/gestornormativo/norma.php?i=68758
[4] Función Pública, "Ley 497 de 1999," https://www.funcionpublica.gov.co/eva/gestornormativo/norma.php?i=4553
</t>
  </si>
  <si>
    <t>Degree of centralization of abstract and concrete judicial review</t>
  </si>
  <si>
    <t xml:space="preserve">Both abstract and concrete judicial review are decentralized. See Original Text for details. </t>
  </si>
  <si>
    <t>[1] "Colombia is a good example of 'the mosaic'... of constitutional adjudication that characterizes Latin America.
On one hand, similar to the Brazilian model, Colombia practices concrete, diffused, &lt;i&gt;a posteriori&lt;/i&gt; review when an individual files a petition (for example, &lt;i&gt;recurso de amparo&lt;/i&gt; or &lt;i&gt;acción de tutela&lt;/i&gt;) at a lower level of the judicial hierarchy when he or she considers the law (or other decree) unconstitutional because it violates his or her constitutional rights... However, unlike what occurs in Brazil, in Colombia, as noted by Juan Carlos Rodríguez-Raga, 'the Colombian Constitutional Court may choose to review any lower-court decision on a petition, having therefore, the ability to [discretionarily] grant certiorari to a case and settings its own agenda'...
On the other hand, the Colombian Constitutional Court practices abstract constitutional review. Such a review can be &lt;i&gt;a priori&lt;/i&gt; or &lt;i&gt;a posteriori&lt;/i&gt;... including the analysis of laws before or after promulgation. Such a review can address not only to laws but also international treaties, executive emergency decrees, and statutes. Unlike the Brazilian system, the Colombian Constitutional Court can act &lt;i&gt;ex officio&lt;/i&gt;, without provocation, especially with regard to &lt;i&gt;a priori&lt;/i&gt; reviews.
Regarding &lt;i&gt;a posteriori&lt;/i&gt; abstract reviews in Colombia, the main procedural instrument is the &lt;i&gt;API - Acción Pública de Inconstitucionalidad&lt;/i&gt;, which is Spanish for “public action of unconstitutionality”; this can be a claim against ordinary bills, executive ordinary (delegated) decrees, and constitutional amendments. However, again, unlike the Brazilian system, where standing to address abstract constitutional questions to the Supreme Court (STF) is closed to a specific list of political actors, the Colombian &lt;i&gt;API&lt;/i&gt; can be filed by any citizen and with very few formalities... In fact, as noted by Cepeda, Colombia is famous as 'the most open and accessible constitutional review system in the Western World'..."
[2] "El trámite de la acción de tutela también tiene esta dualidad, pues si la tutela se presenta contra una sentencia del tribunal superior de distrito judicial, su conocimiento corresponde a la Sala de Casación Penal de la Corte Suprema de Justicia, que es su superior jerárquico en la jurisdicción ordinaria, pero si se presenta contra esta, su conocimiento le corresponde a la sala de casación civil de la propia Corte, que no es su superior jerárquico."
[3]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1. Las acciones de tutela que se interpongan contra cualquier autoridad, organismo o entidad pública del orden departamental, distrital o municipal y contra particulares serán repartidas, para su conocimiento en primera instancia, a los Jueces Municipales.
2. Las acciones de tutela que se interpongan contra cualquier autoridad, organismo o entidad pública del orden nacional serán repartidas, para su conocimiento en primera instancia, a los Jueces del Circuito o con igual categoría.
3. Las acciones de tutela dirigidas contra las actuaciones del Contralor General de la [República], del Procurador General de la Nación, del Fiscal General de la Nación, del Registrador Nacional del Estado Civil, del Defensor del Pueblo, del Auditor General de la [República], del Contador General de la Nación, del Consejo Nacional Electoral, así como, las decisiones tomadas por la Superintendencia Nacional de Salud relacionadas con medidas cautelares y de toma de posesión e intervención forzosa administrativa para administrar o liquidar, de cesación provisional, o de revocatoria total o parcial de habilitación o autorización de funcionamiento, con fundamento en los artículos 124 y 125 de la Ley 1438 de 2011, serán repartidas, a los Tribunales Superiores de Distrito Judicial o a los Tribunales Administrativos.
4. Las acciones de tutela dirigidas contra las actuaciones de los Fiscales y Procuradores serán repartidas, para su conocimiento en primera instancia, al respectivo superior funcional de la autoridad judicial ante quien intervienen. Para el caso de los Fiscales que intervienen ante Tribunales o Altas Cortes, conocerán en primera instancia y a prevención, los Tribunales Superiores de Distrito Judicial. Para el caso de los Procuradores que intervienen ante Tribunales o Altas Cortes, conocerán en primera instancia y a prevención, los Tribunales Administrativos.
5. Las acciones de tutela dirigidas contra los Jueces o Tribunales serán repartidas, para su conocimiento en primera instancia, al respectivo superior funcional de la autoridad jurisdiccional accionada.
6. Las acciones de tutela dirigidas contra los Consejos Seccionales de la Judicatura y las Comisiones Seccionales de Disciplina Judicial serán repartidas, para su conocimiento en primera instancia, a los Tribunales Superiores de Distrito Judicial.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9. Las acciones de tutela dirigidas contra los Tribunales de Arbitraje serán repartidas, para su conocimiento en primera instancia, a la autoridad judicial que conoce del recurso de anulación.
10. Las acciones de tutela dirigidas contra autoridades administrativas en ejercicio de funciones jurisdiccionales, conforme al artículo 116 de la Constitución Política, serán repartidas, para su conocimiento en primera instancia, a los Tribunales Superiores de Distrito Judicial.
11. Cuando la acción de tutela se promueva contra más de una autoridad y estas sean de diferente nivel, el reparto se hará al juez de mayor jerarquía, de conformidad con las reglas establecidas en el presente artículo.
12. Las acciones de tutela dirigidas contra las actuaciones del Presidente de la República , incluyendo las relacionadas con seguridad nacional, así como, las actuaciones administrativas, políticas, programas y/o estrategias del Gobierno nacional, autoridades, organismos, consejos o entidades públicas relacionadas con la erradicación de cultivos ilícitos, serán repartidas para su conocimiento en primera instancia , al Consejo de Estado."
[4] "Del control abstracto en nuestro país se encargan la Corte Constitucional, el Consejo de Estado y la jurisdicción contencioso administrativa, pero también existen controles previos y posteriores; ..."
[5] "ARTÍCULO 237. Son atribuciones del Consejo de Estado: ...
2. Conocer de las acciones de nulidad por inconstitucionalidad de los decretos dictados por el Gobierno Nacional, cuya competencia no corresponda a la Corte Constitucional."</t>
  </si>
  <si>
    <t>[1] Caldeira, Marcus Flávio Horta. 2020. "Concentrated judicial review in Brazil and Colombia: which (or whose) rights are protected?" Journal of Constitutional Research 7 (1): 161–187. https://doi.org/10.5380/rinc.v7i1.69583
[2] Moreno Ortiz, Luis Javier. 2016. "El derecho a impugnar la sentencia condenatoria." Cuadernos De Derecho Penal, 16(16). https://doi.org/10.22518/20271743.682
[3] Función Pública, "Decreto 333 de 2021," https://www.funcionpublica.gov.co/eva/gestornormativo/norma.php?i=161266
[4] Gonzalez, David M., Mary Luz Tobón Tobón. 2018. "El (des) control de constitucionalidad en Colombia."
http://dx.doi.org/10.4067/S0718-52002018000200051
[5] Función Pública, "Constitución Política 1 de 1991 Asamblea Nacional Constituyente," https://www.funcionpublica.gov.co/eva/gestornormativo/norma.php?i=4125</t>
  </si>
  <si>
    <t>Institutions with authority to influence the judiciary's budget</t>
  </si>
  <si>
    <t>The Superior Council of the Judiciary (Consejo Superior de la Judicatura), as part of the judiciary, prepares the judiciary's annual budget each year. This budget is first submitted to the government and later presented to Congress as part of the national budget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</si>
  <si>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[1] "CAPÍTULO II
DE LA ADMINISTRACIÓN DE LA RAMA JUDICIAL
ARTÍCULO  85. FUNCIONES ADMINISTRATIVAS. Corresponde a la Sala Administrativa del Consejo Superior de la Judicatura:
1. Elaborar el proyecto de presupuesto de la Rama Judicial que deberá remitirse al Gobierno Nacional, el cual deberá incorporar el proyecto que proponga la Fiscalía General de la Nación."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[3]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</si>
  <si>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[1] Función Pública, "Ley 270 de 1996," https://www.funcionpublica.gov.co/eva/gestornormativo/norma.php?i=6548
[2] Función Pública, "Decreto 111 de 1996," https://www.funcionpublica.gov.co/eva/gestornormativo/norma.php?i=5306
[3] Constitute Project, "Colombia 1991 (rev. 2015)," https://www.constituteproject.org/constitution/Colombia_2015?lang=en</t>
  </si>
  <si>
    <t>Institutions with authority to influence salaries of judicial personnel</t>
  </si>
  <si>
    <t xml:space="preserve">Subject to certain guidelines, the president can set judicial salaries. See Original Text for details. </t>
  </si>
  <si>
    <t>[1] "TÍTULO I
RÉGIMEN SALARIAL Y PRESTACIONAL DE LOS EMPLEADOS PÚBLICOS DE LOS MIEMBROS DEL CONGRESO NACIONAL Y DE LA FUERZA PÚBLICA
ARTÍCULO  1º.- El Gobierno Nacional, con sujeción a las normas, criterios y objetivos contenidos en esta Ley, fijará el régimen salarial y prestacional de:
 a. Los empleados públicos de la Rama Ejecutiva Nacional, cualquiera que sea su sector, denominación o régimen jurídico; ...
 b. Los empleados del Congreso Nacional, la Rama Judicial, el Ministerio Público, la Fiscalía General de la Nación, la Organización Electoral y la Contraloría General de la República..."
[2] "Artículo 1. Campo de aplicación. Las normas contenidas en el presente Decreto se aplicarán a los servidores públicos de la Rama Judicial y de la Justicia Penal Militar que no optaron por el régimen especial establecido en los Decretos 57 y 110 de 1993, 106 de 1994, 43 de 1995, dictados en desarrollo del parágrafo del artículo 14 de la Ley 4ª de 1992 y que en el año 2013 se venían regulando por lo dispuesto en el Decreto 1034 de 2013.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Parágrafo. Los ingresos totales de estos funcionarios en ningún caso podrán ser superiores a los de los Miembros del Congreso."</t>
  </si>
  <si>
    <t xml:space="preserve">[1] Función Pública, "Ley 4 de 1992," https://www.funcionpublica.gov.co/eva/gestornormativo/norma.php?i=1166
[2] Función Pública, "Decreto 470 de 2022," https://www.funcionpublica.gov.co/eva/gestornormativo/norma.php?i=184822#
</t>
  </si>
  <si>
    <t>The president of the Superior Council of the Judiciary (Consejo Superior de la Judicatura) is required to present an annual report to Congress on the functioning and the fiscal state of the judiciary.</t>
  </si>
  <si>
    <t>"ARTÍCULO 79. DEL CONSEJO EN PLENO. Las dos Salas del Consejo Superior de la Judicatura, se reunirán en un solo cuerpo para el cumplimiento de las siguientes funciones: 
1. Adoptar el informe anual que será presentado al Congreso de la República sobre el estado de la Administración de Justicia.
2. Adoptar, previo concepto de la Comisión Interinstitucional de la Rama Judicial, el Plan de Desarrollo de la Rama Judicial y presentarlo al Gobierno Nacional para su incorporación en el Plan Nacional de Desarrollo; 
3. Dictar los reglamentos necesarios para el eficaz funcionamiento de la administración de Justicia; 
4. Adoptar y proponer proyectos de ley relativos a la administración de Justicia y a los códigos sustantivos y procedimentales; 
5. Elegir al Presidente del Consejo, quien tendrá la representación institucional de la Corporación frente a las demás ramas y autoridades del Poder Público, así como frente a los particulares. Así mismo elegir al Vicepresidente de la Corporación; 
6. Promover y contribuir a la buena imagen de la Rama Judicial, en todos sus órdenes, frente a la comunidad; y, 
7. Dictar el reglamento interno del Consejo. 
ARTÍCULO 80. [PRESENTACIÓN] Y CONTENIDO DEL INFORME. El informe anual a que se refiere el artículo anterior, deberá ser presentando al Congreso de la República dentro de los primeros diez días del segundo período de cada legislatura, por el Presidente de la Corporación, y no podrá versar sobre las decisiones jurisdiccionales. 
El informe deberá contener, cuando menos, los siguientes aspectos: 
1. Las políticas, objetivos y planes que desarrollará a mediano y largo plazo el Consejo Superior de la Judicatura;
2. Las políticas en materia de Administración de Justicia para el período anual correspondiente, junto con los programas y metas que conduzcan a reducir los costos del servicio y a mejorar la calidad, la eficacia, la eficiencia y el acceso a la justicia, con arreglo al Plan de Desarrollo. 
3. El Plan de Inversiones y los presupuestos de funcionamiento para el año en curso. 
4. Los resultados de las políticas, objetivos, planes y programas durante el período anterior. 
5. La evaluación del funcionamiento de la administración de justicia en la cual se incluyen niveles de productividad e indicadores de desempeño para cada uno de los despachos judiciales.
6. El balance sobre la administración de la carrera judicial, en especial sobre el cumplimiento de los objetivos de igual en el acceso, profesionalidad, probidad y eficiencia. 
7. El resumen de los problemas que estén afectando a la administración de justicia y de las necesidades que a juicio del Consejo existan en materia de personal, instalaciones físicas y demás recursos para el correcto desempeño de la función judicial. 
8. Los estados financieros, junto con sus notas, correspondientes al año anterior, debidamente auditados; y, 
9. El análisis sobre la situación financiera del sector, la ejecución presupuestal durante el año anterior y las perspectivas financieras para el período correspondiente. 
Con el fin de explicar el contenido del informe, el Presidente del Consejo Superior de la Judicatura concurrirá a las Comisiones Primeras de Senado y Cámara de Representantes en sesiones exclusivas convocadas para tal efecto. 
En todo caso, el Congreso de la República podrá invitar en cualquier momento a los miembros del Consejo Superior de la Judicatura, para conocer sobre el estado de la gestión y administración de la Rama Judicial."</t>
  </si>
  <si>
    <t>Función Pública, "Constitución Política 1 de 1991 Asamblea Nacional Constituyente," https://www.funcionpublica.gov.co/eva/gestornormativo/norma.php?i=4125
Corte Constitucional, "La Corte," http://www.corteconstitucional.gov.co/lacorte/</t>
  </si>
  <si>
    <t>"La Corte Constitucional es la entidad judicial encargada de velar por la integridad y la supremacía de la Constitución en los estrictos y precisos términos de los artículos 241 al 244 de la Constitución Política."</t>
  </si>
  <si>
    <t>Corte Constitucional, "TRANSPARENCIA Y ACCESO A LA INFORMACIÓN PÚBLICA - Estructura Orgánica y Talento Humano," https://www.corteconstitucional.gov.co/Transparencia/Informaci%C3%B3n-entidad/</t>
  </si>
  <si>
    <t>https://www.corteconstitucional.gov.co/</t>
  </si>
  <si>
    <t xml:space="preserve">Position of court within the state </t>
  </si>
  <si>
    <t>The Constitutional Court (Corte Constitucional) sits within the judicial branch (Rama Judicial) but is granted its own constitutional jurisdiction by the Constitution and by statute.</t>
  </si>
  <si>
    <t>[1] "Chapter IV. On Constitutional Jurisdiction
Article 239
The Constitutional Court shall be composed of an uneven number of members determined by statute. The makeup of the court shall take into account the need to select [justices] belonging to various specialised jurisdictions. ...
Article 241
The safeguarding of the integrity and supremacy of the Constitution is entrusted to the Constitutional Court in the strict and precise terms of this article. For such a purpose, it shall fulfill the following functions: ..."
[2] "CAPÍTULO I. 
DE LA INTEGRACIÓN Y COMPETENCIA DE LA RAMA JUDICIAL
ARTÍCULO 11. ... La Rama Judicial del Poder Público está constituida por:
I. Los órganos que integran las distintas jurisdicciones: ...
c) De la Jurisdicción Constitucional:
1. Corte Constitucional"</t>
  </si>
  <si>
    <t>https://www.corteconstitucional.gov.co/transparencia/Organigrama%20e%20informacion%20general%20de%20las%20dependencias.php</t>
  </si>
  <si>
    <t>"4. ¿Dónde está ubicada la Corte Constitucional?
La Corte Constitucional está ubicada en el Palacio de Justicia Alfonso Reyes Echandía, Calle 12 No. 7 - 65, Bogotá D.C."</t>
  </si>
  <si>
    <t>Corte Constitucional, "Preguntas Frecuentes", https://www.corteconstitucional.gov.co/preguntasfrecuentes.php</t>
  </si>
  <si>
    <t xml:space="preserve">Jurisdiction </t>
  </si>
  <si>
    <t xml:space="preserve">The Constitutional Court (Corte Constitucional) is responsible for safeguarding the Constitution. The Constitutional Court is empowered to decide cases on constitutional matters, including cases regarding the constitutionality of individual or collective constituent actions, the constitutionality of legislative decrees or bills, infringements on individual constitutional rights, and the constitutionality of international treaties and their corresponding statutes. See Original Text for more details on the areas of the Constitutional Court's jurisdiction. </t>
  </si>
  <si>
    <t xml:space="preserve">"Article 241
The safeguarding of the integrity and supremacy of the Constitution is entrusted to the Constitutional Court in the strict and precise terms of this article. For such a purpose, it shall fulfill the following functions:
1. Decide on the petitions of unconstitutionality brought by citizens against measures amending the Constitution, no matter what their origin, exclusively for errors of procedure in their formation.
2. Decide, prior to a popular expression of opinion, on the constitutionality of the call for a referendum or a constituent assembly to amend the Constitution, exclusively for errors of procedure in their formation.
3. Decide on the constitutionality of referendums about laws and popular consultations and plebiscites of a national scope, in case of these last ones exclusively for errors of procedure in their convocation and implementation.
4. Decide on the petitions of unconstitutionality brought by citizens against statutes, both for their substantive content as well as for errors of procedure in their formation.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 Decide on the exceptions provided for in Article 137 of the Constitution.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9. Revise, in the form determined by statute, the judicial decisions connected with the protection of constitutional rights.
10. 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t>
  </si>
  <si>
    <t>Annual caseload</t>
  </si>
  <si>
    <t>2022
Total cases filed: 595,425
"Tutelas" filed: 593,080
Total cases decided: 2260 (rulings (sentencias): 457, judicial decrees (autos): 1803)
2021
Total cases filed: 465,512
"Tutelas" filed: 462,066
Total cases decided: 1579 (rulings: 441, judicial decrees: 1138)
2020 
Total cases filed: 293,281
"Tutelas" filed: 292,559
Total cases decided:  974 (rulings: 522, judicial decrees: 452)
2019
Total cases filed: 621,188
"Tutelas" filed: 620,302
Total cases decided: 1255 (rulings: 621, judicial decrees: 634)
2018
Total cases filed: 608,227
"Tutelas" filed: 607,313
Total cases decided: 1387 (rulings: 583, judicial decrees: 804)
Cases decided on the Special Legislative Process for Peace (Procedimiento especial legislativo para la paz): 8 rulings
In Colombia, judicial decrees are a type of order or writ through which the court communicates in the course of deciding a case.
Note: The total number of cases filed each year includes "tutelas" except for December of 2022. The total number of cases decided each year includes decisions on "tutelas" and decisions on cases on the Special Legislative Process for Peace in 2018.</t>
  </si>
  <si>
    <t>Corte Constitucional, "Inicio-Estadísticas," https://www.corteconstitucional.gov.co/lacorte/estadisticas.php
Función Pública, "Ley 1564 de 2012," https://www.funcionpublica.gov.co/eva/gestornormativo/norma.php?i=48425
Función Pública, "Decreto 2591 de 1991," https://www.funcionpublica.gov.co/eva/gestornormativo/norma.php?i=5304
El Tiempo, "¿Cuáles son los requisitos para impugnar una tutela?," https://www.eltiempo.com/justicia/servicios/tutela-consejos-legales-cuando-haga-una-impugnacion-600208
Correspondence, Professor Sandra Botero, Universidad del Rosario, 4 August 2022</t>
  </si>
  <si>
    <t>Number and name of chambers</t>
  </si>
  <si>
    <t>The Constitutional Court (Corte Constitucional) is comprised of three types of chambers: the Plenary Chamber (Sala Plena), the Selection Chamber (Sala de Selección), and the Review Chamber (Salas de Revisión). See Original Text for details on the subject matter of each chamber.</t>
  </si>
  <si>
    <t>[1] "ARTÍCULO 33.- Revisión por la Corte Constitucional. La Corte Constitucional designará dos de sus magistrados para que seleccionen, sin motivación expresa y según su criterio, las sentencias de tutela que habrán de ser revisadas. Cualquier magistrado de la Corte, o el Defensor del Pueblo, podrá solicitar que se revise algún fallo de tutela excluido por éstos cuando considere que la revisión puede aclarar el alcance de un derecho o evitar un perjuicio grave. Los casos de tutela que no sean excluidos de revisión dentro de los 30 días siguientes a su recepción, deberán ser decididos en el término de tres meses. ...
[ARTÍCULO] 34.- Decisión en Sala. La Corte Constitucional designará los tres magistrados de su seno que conformarán la Sala que habrá de revisar los fallos de tutela de conformidad con el procedimiento vigente para los tribunales del Distrito Judicial. Los cambios de jurisprudencia deberán ser decididos por la Sala Plena de la Corte, previo registro del proyecto de fallo correspondiente."
[2] "CAPÍTULO I 
DE LA SALA PLENA
Artículo 1°. Reuniones de la Corte Constitucional. La reunión de todos los Magistrados forma la Sala Plena de la Corte. ...
Artículo 5°. Funciones. Compete a la Sala Plena de la Corte Constitucional:
a. Decidir sobre los asuntos de constitucionalidad de que trata el artículo 241 de la Constitución y los casos de cambio o de unificación de jurisprudencia en materia de tutela, cuando así lo apruebe la mayoría de Sala Plena, en los eventos previstos en los artículos 59 y 61 del Reglamento;
b. Integrar la Sala de Selección de las acciones de tutela que ha de revisar la Corte, en la forma prevista en el artículo 55 del Reglamento;
c. Integrar las Salas de Revisión de las acciones de tutela, de acuerdo con lo establecido en el artículo 34 del Decreto 2591 de 1991 y el artículo 56 de este Reglamento;
d. Decidir sobre las excusas de que trata el artículo 137 de la Constitución;
e. Decidir sobre los conflictos de competencia en materia de tutela, acorde con el artículo 43 de la Ley 270 de 1996 y el artículo 37 del Decreto 2591 de 1991;
f. Elegir por la mayoría de los votos de los Magistrados, al Presidente y Vicepresidente de la Corporación, para períodos anuales que se contabilizarán a partir del diez (10) de febrero de cada año.
g. Nombrar los empleados de la Corte, excepto los de los Despachos de cada Magistrado;
h. Adoptar el manual de funciones de los empleados de la Corte y fijar sus obligaciones y deberes, así como el manual de métodos y procedimientos de control interno;
i. Investigar las infracciones a la Constitución, a la ley o el Reglamento, cuyo conocimiento le corresponda e imponer las sanciones respectivas;
j. Tramitar y resolver sobre los impedimentos y recusaciones de los Magistrados, Conjueces, según lo previsto en los artículos 25 a 31 del Decreto 2067 de 1991 y los artículos 98 y 99 de este Reglamento;
k. Designar cada año los correspondientes Conjueces, cuyo período comienza el 1º de marzo;
l. Confirmar el nombramiento o la elección de los empleados de la Corporación, respecto de los cuales la ley exija tal requisito;
m. Conceder licencia no remunerada a los Magistrados Titulares y Auxiliares y a los empleados que hayan sido nombrados por la Corte, en los términos de la ley; 
n. Aprobar el anteproyecto del plan de desarrollo y del presupuesto de la Corporación, presentados por el Presidente y elaborados con el apoyo de la Coordinación Administrativa;
ñ. Adoptar las reglas para el reparto de los expedientes de su competencia y elaborar los programas de trabajo de la Corporación, en los términos previstos en este Reglamento;
o. Resolver, previo informe del Presidente o por solicitud de cualquier Magistrado, sobre la procedencia de acumulación de expedientes de constitucionalidad o de unificación de jurisprudencia en tutela de acuerdo con lo previsto en el artículo 49 del Reglamento;
p. Decidir sobre la convocatoria a audiencias públicas y fijar su fecha, hora y lugar;
k. Decidir acerca de asumir la revisión de fallos de tutela seleccionados para revisión, en los casos previstos en los artículos 59 y 61 del Reglamento.
r. Estudiar y aprobar las iniciativas de proyectos de ley que puede presentar la Corte Constitucional en materias relacionadas con sus funciones, según el artículo 156 de la Constitución;
s. Resolver sobre las proposiciones que se sometan a su consideración;
t. Adoptar, interpretar y modificar el Reglamento;
u. Adoptar un Estatuto de Ética;
v. Las demás funciones que la Constitución o la ley le atribuyan. ...
CAPÍTULO XIV
DEL PROCESO DE SELECCIÓN Y REVISIÓN EVENTUAL DE LAS [SENTENCIAS] DE TUTELA
SECCIÓN I
DE LOS PRINCIPIOS Y CRITERIOS ORIENTADORES DEL PROCESO DE SELECCIÓN
Artículo 51. Principios del proceso de selección. El proceso de selección de fallos de tutela estará orientado por el respeto de los siguientes principios constitucionales: transparencia, moralidad, racionalidad, eficacia, publicidad, autonomía judicial, economía procesal, celeridad, imparcialidad y seguridad jurídica.
Artículo 52. Criterios Orientadores de Selección. Sin perjuicio del carácter discrecional de la selección de fallos de tutelas y ante la inexistencia constitucional de un derecho subjetivo a que un determinado caso sea seleccionado, la Corte se guiará por los siguientes criterios orientadores:
a) Criterios objetivos: unificación de jurisprudencia, asunto novedoso, necesidad de pronunciarse sobre una determinada línea jurisprudencial, exigencia de aclarar el contenido y alcance de un derecho fundamental, posible violación o desconocimiento de un precedente de la Corte Constitucional.
b) Criterios subjetivos: urgencia de proteger un derecho fundamental o la necesidad de materializar un enfoque diferencial.
c) Criterios complementarios: lucha contra la corrupción, examen de pronunciamientos de instancias internacionales judiciales o cuasi judiciales, tutela contra providencias judiciales en los términos de la jurisprudencia constitucional; preservación del interés general y grave afectación del patrimonio público.
Estos criterios de selección, en todo caso, deben entenderse como meramente enunciativos y no taxativos. ...
Artículo 55. Sala de Selección de Tutelas. Cada mes la Sala Plena de la Corte Constitucional designará a dos de sus integrantes para conformar la Sala de Selección de Tutelas, en forma rotativa y por sorteo. Para agotar la lista, se partirá del magistrado que no haya sido sorteado. ... 
Los asuntos seleccionados por la respectiva Sala, serán sorteados entre los Magistrados de la Corte de manera rotativa y por orden alfabético de apellidos, quienes integrarán para resolverlos, las respectivas Salas de Revisión."</t>
  </si>
  <si>
    <t>[1] Régimen Legal de Bogotá D.C., "Decreto 2591 De 1991," https://www.alcaldiabogota.gov.co/sisjur/normas/Norma1.jsp?i=5304
[2] Corte Constitucional, "Normativa–Acuerdo 02 de 2015. Reglamento de la Corte (unificado y actualizado)," https://www.corteconstitucional.gov.co/lacorte/
[3] Corte Constitucional, "Normograma–Acuerdo No. 01 de 2021," https://www.corteconstitucional.gov.co/Transparencia/#normograma
[4] Corte Constitucional, "Normograma–Circular 01 de 2018," https://www.corteconstitucional.gov.co/Transparencia/#normograma</t>
  </si>
  <si>
    <t>Act of law that originally established court</t>
  </si>
  <si>
    <t>[1] "La Corte Constitucional es una institución de la Rama Judicial del Poder Público creada mediante la adopción de la Constitución de 1991 con el fin de guardar la integridad y supremacía de la Carta Política."
[2] "Chapter IV. On Constitutional Jurisdiction
Article 239
The Constitutional Court shall be composed of an uneven number of members determined by statute. The makeup of the court shall take into account the need to select judges belonging to various specialised jurisdictions."</t>
  </si>
  <si>
    <t>[1] Corte Constitucional, "La Corte," https://www.corteconstitucional.gov.co/lacorte/#funciones
[2] Constitute Project, "Colombia 1991 (rev. 2015)," https://www.constituteproject.org/constitution/Colombia_2015?lang=en</t>
  </si>
  <si>
    <t>[1] Corte Constitucional, "La Corte," https://www.corteconstitucional.gov.co/lacorte/
[2] Constitute Project, "Colombia 1991 (rev. 2015)," https://www.constituteproject.org/constitution/Colombia_2015?lang=en</t>
  </si>
  <si>
    <t>Names court had prior to current name</t>
  </si>
  <si>
    <t>[3] "La Corte Constitucional es una institución de la Rama Judicial del Poder Público creada mediante la adopción de la Constitución de 1991 con el fin de guardar la integridad y supremacía de la Carta Política. La Corte está integrada por nueve magistrados, nombrados por el Senado de la República para períodos individuales de ocho años de ternas enviadas por el Presidente de la República, la Corte Suprema de Justicia y el Consejo de Estado. La Corte Constitucional fue instalada el 17 de febrero de 1992 por el entonces presidente César Gaviria Trujillo. ..."</t>
  </si>
  <si>
    <t xml:space="preserve">[1] Función Pública, "Constitución Política 1 de 1991 Asamblea Nacional Constituyente," https://www.funcionpublica.gov.co/eva/gestornormativo/norma.php?i=4125
[2] Constitute Project, "Colombia 1991 (rev. 2015)," https://www.constituteproject.org/constitution/Colombia_2015?lang=en
[3] Corte Constitucional, "La Corte," https://www.corteconstitucional.gov.co/lacorte/#funciones
</t>
  </si>
  <si>
    <t>Year current iteration of court established</t>
  </si>
  <si>
    <t>[3] "La Corte Constitucional es una institución de la Rama Judicial del Poder Público creada mediante la adopción de la Constitución de 1991 con el fin de guardar la integridad y supremacía de la Carta Política. La Corte está integrada por nueve magistrados, nombrados por el Senado de la República para períodos individuales de ocho años de ternas enviadas por el Presidente de la República, la Corte Suprema de Justicia y el Consejo de Estado. La Corte Constitucional fue instalada el 17 de febrero de 1992 por el entonces presidente César Gaviria Trujillo."</t>
  </si>
  <si>
    <t xml:space="preserve">Year current iteration of court acquired current name </t>
  </si>
  <si>
    <t>Major changes since current iteration of court established</t>
  </si>
  <si>
    <t>Law 270 of 1996 established nine justices (magistrados) as the official number of justices comprising the Constitutional Court (Corte Constitucional). Additionally, Law 270 of 1996 qualified the enforcement and applicability of the Constitutional Court's decisions. Moreover, the same law expanded on the Constitutional Court's functions but stated that the constitutionality of decrees passed by the executive would be decided by the Consejo de Estado (Council of State). 
Accord 2 of 2015 (Acuerdo 02 de 2015) regulated the Constitutional Court's internal control. Later, due to the COVID-19 pandemic, Accord 1 of 2020 (Acuerdo 01 de 2020) expanded the Constitutional Court's work modalities allowing remote work and sessions. 
See Original Text for details.</t>
  </si>
  <si>
    <t xml:space="preserve">[1] "ARTÍCULO 44. [INTEGRACIÓN] DE LA CORTE CONSTITUCIONAL. La Corte Constitucional está integrada por nueve (9) Magistrados, elegidos por el Senado de la República para períodos individuales de ocho años, de ternas que presentan: tres (3) el Presidente de la República, tres (3) la Corte Suprema de Justicia y tres (3) el Consejo de Estado.
Las ternas deberán conformarse con abogados de distintas especialidades del derecho y el Senado elegirá un Magistrado por cada terna, procurando que la composición final de la Corte Constitucional responda al criterio de diversidad en la especialidad de los Magistrados. ...
ARTÍCULO 49. CONTROL DE CONSTITUCIONALIDAD DE LOS DECRETOS DICTADOS POR EL GOBIERNO CUYA COMPETENCIA NO HAYA SIDO ATRIBUIDA A LA CORTE CONSTITUCIONAL DE CONFORMIDAD CON EL NUMERAL SEGUNDO DEL ARTÍCULO 237 DE LA [CONSTITUCIÓN] [POLÍTICA]. El Consejo de Estado decidirá sobre las acciones de nulidad por inconstitucionalidad de los decretos dictados por el Gobierno Nacional, cuya competencia no corresponda a la Corte Constitucional ni al propio Consejo de Estado como Tribunal Supremo de lo Contencioso Administrativo.
La decisión será adoptada por la Sala Plena de lo Contencioso Administrativo del Consejo de Estado."
[2] "ACUERDA
Unificar y actualizar el Reglamento original adoptado mediante Acuerdo 01 de 1992 y recodificado por medio del Acuerdo 05 de 1992, con las reformas y adiciones introducidas en los Acuerdos 01 de 1995, 01 de 1996, 01 de 1997, 01 de 1999, 01 de 2000, 01 de 2001, 01 de 2004, 01 de 2007, 02 de 2007, 01 de 2008, 01 de 2010 y 01 de 2015, cuyas disposiciones y numeración de artículos serán los siguientes: ..."
[3] "Que con fundamento en lo anterior, y siendo la Sala Plena consciente de la gravedad de la pandemia mencionada y de la importante función que realiza esta Corporación para salvaguarda de la Constitución y de los derechos fundamentales de la personas, de acuerdo con el artículo 241 de la Carta Política, estima necesario buscar alternativas tecnológicas que permitan a la Corte Constitucional cumplir con sus funciones, prevenir la propagación del coronavirus COVID 19, así como garantizar la salud de sus integrantes. ... 
Artículo Primero: Modificar el Artículo 6 del Acuerdo 02 de 2015, el cual quedará así:
Artículo 6o. Sede y sesiones. ...
Las Salas de Selección y de Revisión podrán sesionar en otro sitio de la ciudad, del territorio nacional, en días no hábiles o en forma no presencial o mixta, cuando así lo decidan sus integrantes. En caso de sesiones no presenciales se utilizarán medios que garanticen la deliberación y decisión por comunicación simultánea o sucesiva, según lo decida la respectiva Sala. El Secretario General reglamentará los aspectos operativos y técnicos necesarios para la elaboración de las correspondientes actas. ...
Artículo Tercero: Adicionar el siguiente parágrafo al artículo 35 del Acuerdo 02 de 2015:
PARÁGRAFO. Serán válidas las decisiones de las Salas de Revisión cuando sus integrantes expresen el sentido de su voto mediante comunicación escrita dirigida a los magistrados que integran la respectiva Sala por los medios que se dispongan para este fin. ... 
Artículo Sexto: Adicionar el siguiente parágrafo al artículo 101 del Acuerdo 02 de 2015:
PARÁGRAFO. La Sala Plena, el Presidente, el Secretario General o los nominadores en cada despacho, podrán implementar métodos de teletrabajo o trabajo remoto (en casa), y adoptar horarios flexibles bajo supervisión y control de los servidores que para el efecto designen. Cualquier medida sobre el particular deberá garantizar la atención al público en los horarios que se señalen, la responsabilidad en el ejercicio de las funciones, y la confidencialidad, seguridad e integridad de la información que se maneje."
</t>
  </si>
  <si>
    <t>[1] Función Pública, "Ley 270 de 1996," https://www.funcionpublica.gov.co/eva/gestornormativo/norma.php?i=6548
[2] Corte Constitucional, "Normativa–Acuerdo 02 de 2015. Reglamento de la Corte (unificado y actualizado)," https://www.corteconstitucional.gov.co/lacorte/
[3] Corte Constitucional, "Acuerdo 01 de 2020," https://www.dropbox.com/scl/fi/xa7yhkkr3ewh1toh46to5/Colombia_Judiciary_Acuerdo-01_2020_20230719.pdf?dl=0&amp;rlkey=vqo3bzqdp0tj3mr6msi8zudkm</t>
  </si>
  <si>
    <t>The Superior Council of the Judiciary (Consejo Superior de la Judicatura) consults the president of the Constitutional Court (Corte Constitucional) regarding the Court's budgetary needs and proposals, compiles a budget proposal for the judicial branch (Rama Judicial) based on the consultations, and transmits it to the national government for consideration under the general budget process.</t>
  </si>
  <si>
    <t>"ARTÍCULO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</si>
  <si>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COP $109,212,000,000 (signed and in force 29 December 2023, fiscal effects 1 January 2024)</t>
  </si>
  <si>
    <t>"ARTICLE 241
The safeguarding of the integrity and supremacy of the Constitution is entrusted to the Constitutional Court in the strict and precise terms of this article. For such a purpose, it shall fulfill the following functions:
1.Decide on the petitions of unconstitutionality brought by citizens against measures amending the Constitution, no matter what their origin, exclusively for errors of procedure in their formation.
2.Decide, prior to a popular expression of opinion, on the constitutionality of the call for a referendum or a constituent assembly to amend the Constitution, exclusively for errors of procedure in their formation.
3.Decide on the constitutionality of referendums about laws and popular consultations and plebiscites of a national scope, in case of these last ones exclusively for errors of procedure in their convocation and implementation.
4.Decide on the petitions of unconstitutionality brought by citizens against statutes, both for their substantive content as well as for errors of procedure in their formation.
5.Decide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6.Decide on the exceptions provided for in Article 137 of the Constitution.
7.Decide definitively on the constitutionality of the legislative decrees issued by the government on the basis of Articles 212, 213, and 215 of the Constitution.
8.Decide definitively on the constitutionality of the bills opposed by the government as unconstitutional and of proposed statutory bills, both on account of their substantive content as well as for errors of procedure in their formation.
9.Revise, in the form determined by statute, the judicial decisions connected with the protection of constitutional rights.
10.To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11.Resolve the conflicts and competences that occur between the different jurisdictions.
12.Enact its own regulations."</t>
  </si>
  <si>
    <t>Actions permissible by or powers granted to the court under crisis circumstances</t>
  </si>
  <si>
    <t>Under a state of exception (estado de excepción), the Constitutional Court (Corte Constitucional) has the authority to review all legislative decrees (decretos legislativos) issued by the government to assess their compliance with constitutional guidelines. Similarly, under states of emergency, the Constitutional Court has the authority to review all decrees with the force of law (decretos con fuerza de ley) issued by the government to assess their compliance with constitutional guidelines. If the government fails to voluntarily transmit the decrees to the Constitutional Court for review within one day of their issuance, the Court also has the authority to immediately take cognizance of them.</t>
  </si>
  <si>
    <t>"Article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</si>
  <si>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Functions / powers unconditionally denied to the court</t>
  </si>
  <si>
    <t>The Constitutional Court (Corte Constitucional) cannot decide on the constitutionality of administrative decrees (decretos administrativos) and regulatory decrees (decretos reglamentarios) passed by the executive.</t>
  </si>
  <si>
    <t>[1] "CAPÍTULO IV
JURISDICCIÓN CONSTITUCIONAL
ARTÍCULO 43. ESTRUCTURA DE LA [JURISDICCIÓN] CONSTITUCIONAL. ...
El Consejo de Estado conoce de las acciones de nulidad por inconstitucionalidad de los decretos dictados por el Gobierno Nacional, cuya competencia no corresponda a la Corte Constitucional. ...
ARTÍCULO 49. CONTROL DE CONSTITUCIONALIDAD DE LOS DECRETOS DICTADOS POR EL GOBIERNO CUYA COMPETENCIA NO HAYA SIDO ATRIBUIDA A LA CORTE CONSTITUCIONAL DE CONFORMIDAD CON EL NUMERAL SEGUNDO DEL ARTÍCULO 237 DE LA [CONSTITUCIÓN] [POLÍTICA]. El Consejo de Estado decidirá sobre las acciones de nulidad por inconstitucionalidad de los decretos dictados por el Gobierno Nacional, cuya competencia no corresponda a la Corte Constitucional ni al propio Consejo de Estado como Tribunal Supremo de lo Contencioso Administrativo."
[2] "Article 241
The safeguarding of the integrity and supremacy of the Constitution is entrusted to the Constitutional Court in the strict and precise terms of this article. For such a purpose, it shall fulfill the following functions: ...
5.Decide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
7.Decide definitively on the constitutionality of the legislative decrees issued by the government on the basis of Articles 212, 213, and 215 of the Constitution."
[3] "ARTÍCULO 135. 
Nulidad por inconstitucionalidad. Los ciudadanos podrán, en cualquier tiempo, solicitar por sí, o por medio de representante, que se declare la nulidad de los decretos de carácter general dictados por el Gobierno Nacional, cuya revisión no corresponda a la Corte Constitucional en los términos de los artículos 237 y 241 de la Constitución Política, por infracción directa de la Constitución.
También podrán pedir la nulidad por inconstitucionalidad de los actos de carácter general que por expresa disposición constitucional sean expedidos por entidades u organismos distintos del Gobierno Nacional. ...
PARÁGRAFO . El Consejo de Estado no estará limitado para proferir su decisión a los cargos formulados en la demanda. En consecuencia, podrá fundar la declaración de nulidad por inconstitucionalidad en la violación de cualquier norma constitucional. Igualmente podrá pronunciarse en la sentencia sobre las normas que, a su juicio, conforman unidad normativa con aquellas otras demandadas que declare nulas por inconstitucionales."
[4] "Los decretos de que conoce la Corte Constitucional, en virtud de lo dispuesto en el articulado superior son; en primer lugar, los decretos ley, según los cuales El Presidente de la República está facultado  para  expedir  estos  decretos  en  virtud  de  las  plenas  facultades extraordinarias conferidas por el Congreso de la República de que trata el artículo 150 [num]. 10 de la Constitución Política y el decreto que aprueba el Plan Nacional de Desarrollo cuando el Congreso no lo adoptare; en segundo término, los decretos legislativos, en virtud de los cuales el Presidente de la República asume la calidad de legislador durante los estados de excepción- arts. 212,213 y 215 constitucionales. 
Por otra parte, los demás decretos expedidos por el Gobierno Nacional  no  gozan  de  naturaleza  legislativa  y  por  lo  tanto  corresponde  al Consejo de Estado conocer de la constitucionalidad de dichas normas."</t>
  </si>
  <si>
    <t>[1] Función Pública, "Ley 270 de 1996," https://www.funcionpublica.gov.co/eva/gestornormativo/norma.php?i=6548
[2] Constitute Project, "Colombia 1991 (rev. 2015)," https://www.constituteproject.org/constitution/Colombia_2015?lang=en
[3] Función Pública, "Ley 1437 de 2011," https://www.funcionpublica.gov.co/eva/gestornormativo/norma.php?i=41249
[4] Loaiza Ortiz, Juan Camilo. 2019. “UN ANÁLISIS SOBRE LA APLICACIÓN DE LA PRETENSIÓN DE NULIDAD POR INCONSTITUCIONALIDAD A LA LUZ DE LA CONSTITUCIÓN.” Boletín del Instituto de Estudios Constitucionales. https://revistas.usergioarboleda.edu.co/index.php/BIEC/article/view/1351 (Accessed 4 August 2022). 
[5] Sistema Unico de Información Normativa, "Normas," https://www.suin-juriscol.gov.co/legislacion/normatividad.html</t>
  </si>
  <si>
    <t xml:space="preserve">None, according to the Constitution (1991) (Constitución Política de Colombia), Law 270 of 1996, and Accord 2 of 2015 (Acuerdo 02 de 2015). </t>
  </si>
  <si>
    <t>[1] "Article 214
The states of exception referred to in the previous articles shall be subject to the following provisions: ...
3. The normal functioning of the branches of government or state organs shall not be interrupted. ...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</si>
  <si>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 xml:space="preserve">[1] Constitute Project, "Colombia 1991 (rev. 2015)," https://www.constituteproject.org/constitution/Colombia_2015?lang=en
[2] Función Pública, "Ley 270 de 1996," https://www.funcionpublica.gov.co/eva/gestornormativo/norma.php?i=6548
[3] Corte Constitucional, "Normativa–Acuerdo 02 de 2015. Reglamento de la Corte (unificado y actualizado)," https://www.corteconstitucional.gov.co/lacorte/ </t>
  </si>
  <si>
    <t>Kinds of review in which court can engage</t>
  </si>
  <si>
    <t>The Constitutional Court (Corte Constitucional) can engage in both abstract and concrete review.</t>
  </si>
  <si>
    <t>[1] "Article 86
Every individual may claim [tutela] before the judge, at any time or place, through a preferential and summary proceeding, for himself/herself or by whoever acts in his/her name, the immediate protection of his/her fundamental constitutional rights when the individual fears the latter may be jeopardized or threatened by the action or omission of any public authority.
The protection shall consist of an order so that whoever solicits such [tutela] may receive it by a judge enjoining others to act or refrain from acting. The order, which shall be implemented immediately, may be challenged before the competent judge, and in any case the latter may send it to the Constitutional Court for possible revision.
This action shall be followed only when the affected party does not have access to other means of judicial defense, except when the former is used as a temporary device to avoid irreversible harm. In no case can more than 10 days elapse between the [tutela] and its resolution.
An Act shall establish the cases in which the [tutela] should apply to individuals entrusted with providing a public service or whose conduct may seriously and directly affect the collective interest or in respect of whom the applicant may find himself/herself in a state of subordination or vulnerability. ...
Article 241
The safeguarding of the integrity and supremacy of the Constitution is entrusted to the Constitutional Court in the strict and precise terms of this article. For such a purpose, it shall fulfill the following functions:
1. Decide on the petitions of unconstitutionality brought by citizens against measures amending the Constitution, no matter what their origin, exclusively for errors of procedure in their formation.
2. Decide, prior to a popular expression of opinion, on the constitutionality of the call for a referendum or a constituent assembly to amend the Constitution, exclusively for errors of procedure in their formation.
3. Decide on the constitutionality of referendums about laws and popular consultations and plebiscites of a national scope, in case of these last ones exclusively for errors of procedure in their convocation and implementation.
4. Decide on the petitions of unconstitutionality brought by citizens against statutes, both for their substantive content as well as for errors of procedure in their formation.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 Decide on the exceptions provided for in Article 137 of the Constitution.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[2] "La acción pública de constitucionalidad es el acto de impulso de la actividad de control de constitucionalidad que cada ciudadano puede emplear 'en defensa de la Constitución y la ley' (art 40). Se trata de un tipo de acción popular de constitucionalidad, que se ejerce mediante un recurso directo que activa un control jurisdiccional abstracto en un sistema concentrado. En sí, conforme al texto constitucional citado, la acción pública puede ser ejercida tanto en defensa de la Constitución como de la ley – sin ninguna diferenciación explícita- y no se especifica ni la forma ni el contexto institucional donde debe o puede ser planteada."</t>
  </si>
  <si>
    <t xml:space="preserve">[1] Constitute Project, "Colombia 1991 (rev. 2015)," https://www.constituteproject.org/constitution/Colombia_2015?lang=en
[2] Acuña Montañez, Nieves María. 2020. “Acción Pública De Inconstitucionalidad En El Estado Colombiano.” Biblioteca digital. https://bdigital.uexternado.edu.co/handle/001/2642 (Accessed 20 June 2022). </t>
  </si>
  <si>
    <t>Operational schedule</t>
  </si>
  <si>
    <t xml:space="preserve">The Constitutional Court (Corte Constitucional) operates Monday through Friday all year, excluding holidays. Additionally, the Constitutional Court ordinarily meets once a week, preferably on Wednesday mornings or on the day elected by the Plenary Chamber (Sala Plena). See Original Text for details on the hours of operation. </t>
  </si>
  <si>
    <t>"Artículo 24. Convocatoria de las sesiones. Las sesiones requieren convocatoria. Las sesiones serán ordinarias o extraordinarias. Las primeras se efectuarán preferencialmente los días miércoles de cada semana, a las nueve de la mañana o en el día que para el efecto decida la Sala Plena. La convocación para las segundas la hará el Presidente por su iniciativa o a instancia del Vicepresidente o por éste en ausencia de aquél, o cuando lo soliciten por lo menos dos Magistrados, siempre que, en este caso, se indique el objeto de la sesión.
Esta convocatoria se hará por escrito en el que se mencionará lugar, fecha, hora y objeto de la sesión. En caso de urgencia, la citación podrá ser verbal, de lo cual se dejará testimonio en el acta.
No serán válidas las determinaciones que se adopten en sesión para la que no hayan sido debidamente convocados los Magistrados, salvo que, hallándose todos presentes, acuerden sesionar. ... 
Artículo 101. Horario de trabajo y de atención al público. El horario de trabajo en la Corte Constitucional será de lunes a viernes de 8:00 a.m. a 5:00 p.m., con una hora de descanso al mediodía.
El horario de atención al público es de lunes a viernes de 8:00 a.m. a 1:00 p.m. y de 2:00 p.m. a 5:00 p.m.
Entre la 1:00 p.m. y las 2:00 p.m. permanecen cerrados los despachos durante la hora para el almuerzo de los funcionarios y empleados de la Corte Constitucional. ... 
Artículo 111. Días hábiles. Cuando en este Reglamento se hable de días, se entenderá que son hábiles en los términos de la ley."</t>
  </si>
  <si>
    <t xml:space="preserve">Corte Constitucional, "Normativa–Acuerdo 02 de 2015. Reglamento de la Corte (unificado y actualizado)," https://www.corteconstitucional.gov.co/lacorte/ </t>
  </si>
  <si>
    <t>The president of the Constitutional Court (Corte Constitucional) can call for special sessions from their own initiative, from the insistence of the vice president, or at the request of two justices (magistrados) as long as the objective is indicated. Additionally, all days are considered business days under conditions of national urgency. See Original Text for details.</t>
  </si>
  <si>
    <t>[1] "Artículo 24. Convocatoria de las sesiones. Las sesiones requieren convocatoria. Las sesiones serán ordinarias o extraordinarias. Las primeras se efectuarán preferencialmente los días miércoles de cada semana, a las nueve de la mañana o en el día que para el efecto decida la Sala Plena. La convocación para las segundas la hará el Presidente por su iniciativa o a instancia del Vicepresidente o por éste en ausencia de aquél, o cuando lo soliciten por lo menos dos Magistrados, siempre que, en este caso, se indique el objeto de la sesión.
Esta convocatoria se hará por escrito en el que se mencionará lugar, fecha, hora y objeto de la sesión. En caso de urgencia, la citación podrá ser verbal, de lo cual se dejará testimonio en el acta.
No serán válidas las determinaciones que se adopten en sesión para la que no hayan sido debidamente convocados los Magistrados, salvo que, hallándose todos presentes, acuerden sesionar."
[2] "[ARTÍCULO] PRIMERO. Todos los días son hábiles, aún los festivos o no laborales o de vacancia judicial, para los efectos de los casos que a juicio de la Sala Plena de la Corte Constitucional, sean materia de declaración de urgencia nacional."</t>
  </si>
  <si>
    <t>[1] Corte Constitucional, "Normativa–Acuerdo 02 de 2015. Reglamento de la Corte (unificado y actualizado)," https://www.corteconstitucional.gov.co/lacorte/ 
[2] Corte Constitucional, "Normograma–Acuerdo No. 650 de 1999," https://www.corteconstitucional.gov.co/Transparencia/Normativa/</t>
  </si>
  <si>
    <t xml:space="preserve">An absolute majority, or at least 5 of the 9 members, of the Constitutional Court must be present in the Plenary Chamber (Sala Plena) to make decisions. Under certain exceptions, decisions must be made by consensus. See Original Text for details. </t>
  </si>
  <si>
    <t>"Artículo 1°. Reuniones de la Corte Constitucional. La reunión de todos los Magistrados forma la Sala Plena de la Corte. 
Será secretario de la Sala Plena, el Secretario General de la Corte. ...
Artículo 2°. Quórum. Constituye quórum para deliberar y para decidir la mayoría absoluta de los miembros de la Corporación.
Artículo 3°. Mayoría. Las decisiones de la Corte, salvo lo dispuesto en la ley para determinados casos, se adoptarán por mayoría absoluta. 
Se entiende por mayoría absoluta cualquier número entero de votos superior a la mitad del número de Magistrados que integran la Corte. 
Con todo, cuando uno o más Magistrados [estime] fundadamente que un asunto se decida por consenso y así lo propongan, la Sala Plena de la Corte hará lo conducente para lograrlo y dispondrá que la decisión de tal asunto no se produzca antes de la siguiente sesión ordinaria, cuando los términos constitucionales y legales así lo permitan. Si no se obtuviere el consenso, se aplicará la regla general sobre mayorías."</t>
  </si>
  <si>
    <t>The Constitutional Court's (Corte Constitucional) sessions are private.</t>
  </si>
  <si>
    <t>[1] "De conformidad con el artículo 19 del Decreto 2067 de 1991, las deliberaciones de la Corte Constitucional tendrán carácter reservado. En desarrollo de lo establecido por el artículo 54 de la Ley Estatutaria 270 de 1996, las actas serán públicas. Por disposición de la Sala Plena las sesiones podrán grabarse por el Secretario General, quien quedará a cargo de la custodia de las grabaciones."</t>
  </si>
  <si>
    <t>[1] Corte Constitucional, "Normativa–Acuerdo 02 de 2015. Reglamento de la Corte (unificado y actualizado)," https://www.corteconstitucional.gov.co/lacorte/ 
[2] Secretaría General del Senado, "Decreto 2067 de 1991," http://secretariasenado.gov.co/senado/basedoc/decreto_2067_1991.html</t>
  </si>
  <si>
    <t>Docket control</t>
  </si>
  <si>
    <t>The Constitutional Court (Corte Constitucional) cannot choose, in general, which cases from petitions it hears and decides. Petitions with certain errors are sent back to the petitioner to fix. If the petitioner does not fix and send the corrected petition in response, then the original petition is archived. However, the Constitutional Court can choose to not hear disrespectful petitions. See Original Text for details on the content of petitions. 
On the other hand, the Constitutional Court can choose which cases of "tutela" it hears and decides. See Original Text for details on the process for the selection of "tutelas."</t>
  </si>
  <si>
    <t xml:space="preserve">[1] "Article 23
Every individual has the right to present respectful petitions to the authorities on account of general or private interest and to secure prompt resolution of same. The legislative body shall be able to regulate its exercise by private organizations in order to guarantee fundamental rights. ...
Article 241
The safeguarding of the integrity and supremacy of the Constitution is entrusted to the Constitutional Court in the strict and precise terms of this article. For such a purpose, it shall fulfill the following functions:
1. Decide on the petitions of unconstitutionality brought by citizens against measures amending the Constitution, no matter what their origin, exclusively for errors of procedure in their formation.
2. Decide, prior to a popular expression of opinion, on the constitutionality of the call for a referendum or a constituent assembly to amend the Constitution, exclusively for errors of procedure in their formation.
3. Decide on the constitutionality of referendums about laws and popular consultations and plebiscites of a national scope, in case of these last ones exclusively for errors of procedure in their convocation and implementation.
4. Decide on the petitions of unconstitutionality brought by citizens against statutes, both for their substantive content as well as for errors of procedure in their formation.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6. Decide on the exceptions provided for in Article 137 of the Constitution.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9. Revise, in the form determined by statute, the judicial decisions connected with the protection of constitutional rights.
10. 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
Article 242
The processes promoted before the Constitutional Court in the matters referred to on this score shall be regulated by an Act in accordance with the following provisions:
1. Any citizen may implement the public actions provided in the preceding Article and intervene as challenger or defender of the provisions submitted to control in processes promoted by others as well as in those cases where no public action has occurred."
[2] "Por su parte, el artículo 13 del CPACA contiene un primer acercamiento a las actuaciones que caben dentro del derecho fundamental, al incluir un catálogo de solicitudes sobre las pretensiones que podrían constituir el ejercicio del derecho fundamental, el cual es enunciativo y no restrictivo '(footnote 94): Sentencia C-951 de 2014, M.P. Martha Victoria Sáchica Méndez.'. Entonces, entre otras actuaciones, la persona podría requerir: 'el reconocimiento de un derecho, la intervención de una entidad o funcionario, la resolución de una situación jurídica, la prestación de un servicio, requerir información, consultar, examinar y requerir copias de documentos, formular consultas, quejas, denuncias y reclamos e interponer recursos.'”
[3] "ARTÍCULO 13. Objeto y modalidades del derecho de petición ante autoridades. Toda persona tiene derecho de presentar peticiones respetuosas a las autoridades, en los términos señalados en este Código, por motivos de interés general o particular, y a obtener pronta resolución completa y de fondo sobre la misma.
Toda actuación que inicie cualquier persona ante las autoridades implica el ejercicio del derecho de petición consagrado en el artículo 23 de la Constitución Política, sin que sea necesario invocarlo. Mediante él, entre otras actuaciones, se podrá solicitar el reconocimiento de un derecho o que se resuelva una situación jurídica, que se le preste un servicio, pedir información, consultar, examinar y requerir copias de documentos, formular consultas, quejas, denuncias y reclamos e interponer recursos.
El ejercicio del derecho de petición es gratuito y puede realizarse sin necesidad de representación a través de abogado. ...
ARTÍCULO 14. Términos para resolver las distintas modalidades de peticiones. Salvo norma legal especial y so pena de sanción disciplinaria, toda petición deberá resolverse dentro de los quince (15) días siguientes a su recepción. Estará sometida a término especial la resolución de las siguientes peticiones:
1. Las peticiones de documentos y de información deberán resolverse dentro de los diez (10) días siguientes a su recepción. Si en ese lapso no se ha dado respuesta al peticionario, se entenderá, para todos los efectos legales, que la respectiva solicitud ha sido aceptada y, por consiguiente, la administración ya no podrá negar la entrega de dichos documentos al peticionario, y como consecuencia las copias se entregarán dentro de los tres (3) días siguientes.
2. Las peticiones mediante las cuales se eleva una consulta a las autoridades en relación con las materias a su cargo deberán resolverse dentro de los treinta (30) días siguientes a su recepción.
PARÁGRAFO. Cuando excepcionalmente no fuere posible resolver la petición en los plazos aquí señalados, la autoridad debe informar esta circunstancia al interesado, antes del vencimiento del término señalado en la ley expresando los motivos de la demora y señalando a la vez el plazo razonable en que se resolverá o dará respuesta, que no podrá exceder del doble del inicialmente previsto. ...
ARTÍCULO 15. Presentación y radicación de peticiones. Las peticiones podrán presentarse verbalmente y deberá quedar constancia de la misma, o por escrito, y a través de cualquier medio idóneo para la comunicación o transferencia de datos. Los recursos se presentarán conforme a las normas especiales de este código.
Cuando una petición no se acompañe de los documentos e informaciones requeridos por la ley, en el acto de recibo la autoridad deberá indicar al peticionario los que falten.
Si este insiste en que se radique, así se hará dejando constancia de los requisitos o documentos faltantes. Si quien presenta una petición verbal pide constancia de haberla presentado, el funcionario la expedirá en forma sucinta.
Las autoridades podrán exigir que ciertas peticiones se presenten por escrito, y pondrán a disposición de los interesados, sin costo, a menos que una ley expresamente señale lo contrario, formularios y otros instrumentos estandarizados para facilitar su diligenciamiento. En todo caso, los peticionarios no quedarán impedidos para aportar o formular con su petición argumentos, pruebas o documentos adicionales que los formularios no contemplen, sin que por su utilización las autoridades queden relevadas del deber de resolver sobre todos los aspectos y pruebas que les sean planteados o presentados más allá del contenido de dichos formularios.
A la petición escrita se podrá acompañar una copia que, recibida por el funcionario respectivo con anotación de la fecha y hora de su presentación, y del número y clase de los documentos anexos, tendrá el mismo valor legal del original y se devolverá al interesado a través de cualquier medio idóneo para la comunicación o transferencia de datos. Esta autenticación no causará costo alguno al peticionario.
PARÁGRAFO 1°. En caso de que la petición sea enviada a través de cualquier medio idóneo para la comunicación o transferencia de datos, esta tendrá como datos de fecha y hora de radicación, así como el número y clase de documentos recibidos, los registrados en el medio por el cual se han recibido los documentos.
PARÁGRAFO 2°. Ninguna autoridad podrá negarse a la recepción y radicación de solicitudes y peticiones respetuosas.
PARÁGRAFO 3°. Cuando la petición se presente verbalmente ella deberá efectuarse en la oficina o dependencia que cada entidad defina para ese efecto. El Gobierno Nacional reglamentará la materia en un plazo no mayor a noventa (90) días, a partir de la promulgación de la presente ley. ...
ARTÍCULO 16. Contenido de las peticiones. ...
PARÁGRAFO 1°. La autoridad tiene la obligación de examinar integralmente la petición, y en ningún caso la estimará incompleta por falta de requisitos o documentos que no se encuentren dentro del marco jurídico vigente, que no sean necesarios para resolverla o que se encuentren dentro de sus archivos.
PARÁGRAFO 2°. En ningún caso podrá ser rechazada la petición por motivos de fundamentación inadecuada o incompleta. ...
ARTÍCULO 19. Peticiones irrespetuosas, oscuras o reiterativas. Toda petición debe ser respetuosa so pena de rechazo. Solo cuando no se comprenda la finalidad u objeto de la petición esta se devolverá al interesado para que la corrija o aclare dentro de los diez (10) días siguientes. En caso de no corregirse o aclararse, se archivará la petición. En ningún caso se devolverán peticiones que se consideren inadecuadas o incompletas.
Respecto de peticiones reiterativas ya resueltas, la autoridad podrá remitirse a las respuestas anteriores, salvo que se trate de derechos imprescriptibles, o de peticiones que se hubieren negado por no acreditar requisitos, siempre que en la nueva petición se subsane."
[4] "ARTICULO 
6-Causales de improcedencia de la tutela. La acción de tutela no procederá:
1. Cuando existan otros recursos o medios de defensa judiciales, salvo que aquélla se utilice como mecanismo transitorio para evitar un perjuicio irremediable. La existencia de dichos medios será apreciada en concreto, en cuanto a su eficacia, atendiendo las circunstancias en que se encuentra el solicitante. ...
2. Cuando para proteger el derecho se pueda invocar el recurso de hábeas corpus.
3. Cuando se pretenda proteger derechos colectivos, tales como la paz y los demás mencionados en el artículo 88 de la Constitución Política. Lo anterior no obsta, para que el titular solicite la tutela de sus derechos amenazados o violados en situaciones que comprometan intereses o derechos colectivos siempre que se trate de impedir un perjuicio irremediable
4. Cuando sea evidente que la violación del derecho originó un daño consumado, salvo cuando continúe la acción u omisión violatoria del derecho.
5. Cuando se trate de actos de carácter general, impersonal y abstracto. ...
ARTICULO  33.-
Revisión por la Corte Constitucional. La Corte Constitucional designará dos de sus magistrados para que seleccionen, sin motivación expresa y según su criterio, las sentencias de tutela que habrán de ser revisadas. Cualquier magistrado de la Corte, o el Defensor del Pueblo, podrá solicitar que se revise algún fallo de tutela excluido por éstos cuando considere que la revisión puede aclarar el alcance de un derecho o evitar un perjuicio grave. Los casos de tutela que no sean excluidos de revisión dentro de los 30 días siguientes a su recepción, deberán ser decididos en el término de tres meses."
</t>
  </si>
  <si>
    <t>[1] Constitute Project, "Colombia 1991 (rev. 2015)," https://www.constituteproject.org/constitution/Colombia_2015?lang=en
[2] Corte Constitucional, "Relatoría–Sentencia T-230/20," https://www.corteconstitucional.gov.co/Relatoria/2020/T-230-20.htm#_ftn94
[3] Función Pública, "Ley 1437 de 2011," https://www.funcionpublica.gov.co/eva/gestornormativo/norma.php?i=41249
[4] Función Pública, "Decreto 2591 de 1991," https://www.funcionpublica.gov.co/eva/gestornormativo/norma.php?i=5304</t>
  </si>
  <si>
    <t xml:space="preserve">Mechanisms citizens can use to file cases directly with the court </t>
  </si>
  <si>
    <t xml:space="preserve">Citizens can petition the Constitutional Court (Corte Constitucional) directly by submitting a citizen request for selection (solicitud ciudadana de selección) regarding a case of "tutela" filed in another jurisdiction or by filing a public suit of constitutionality or unconstitutionality (acción pública de inconstitucionalidad). See Original Text for details. </t>
  </si>
  <si>
    <t>[1] "ARTÍCULO 86. Toda persona [tendrá] acción de tutela para reclamar ante los jueces, en todo momento y lugar, mediante un procedimiento preferente y sumario, por si misma o por quien [actúe] a su nombre, la protección inmediata de sus derechos constitucionales fundamentales, cuando quierá que estos resulten vulnerados o amenazados por la acción o la omisión de cualquier autoridad pública.
La protección consistirá en una orden para que [aquél] respecto de quien se solicita la tutela, [actúe] o se abstenga de hacerlo. El fallo, que será de inmediato cumplimiento, podrá impugnarse ante el juez competente y, en todo caso, este lo remitirá a la Corte Constitucional para su eventual [revisión].
Esta acción solo procederá cuando el afectado no disponga de otro medio de defensa judicial, salvo que aquella se utilice como mecanismo transitorio para evitar un perjuicio irremediable.
En ningún caso podrán transcurrir mas de diez [días] entre la solicitud de tutela y su resolución.
La ley establecerá los casos en los que la acción de tutela procede contra particulares encargados de la prestación de un servicio público o cuya conducta afecte grave y directamente el interés colectivo, o respecto de quienes el solicitante se halle en estado de subordinación o [indefensión]. ...
ARTÍCULO 241. A la Corte Constitucional se le [confía] la guarda de la integridad y [supremacía] de la Constitución, en los estrictos y precisos términos de este artículo. Con tal fin, cumplira las siguientes funciones: ...
1. Decidir sobre las demandas de inconstitucionalidad que promuevan los ciudadanos contra los actos reformatorios de la Constitución, [cualquiera] que sea su origen, solo por vicios de procedimiento en su formación. ...
4. Decidir sobre las demandas de inconstitucionalidad que presenten los ciudadanos contra las leyes, tanto por su contenido material como por vicios de procedimiento en su formación. ...
5. Decidir sobre las demandas de inconstitucionalidad que presenten los ciudadanos contra los decretos con fuerza de ley dictados por el Gobierno con fundamento en los artículos 150 numeral 10 y 341 de la Constitución, por su contenido material o por vicios de procedimiento en su formación. ...
9. Revisar, en la forma que determine la ley, las decisiones judiciales relacionadas con la acción de tutela de los derechos constitucionales."
[2] "17. ¿Qué es una solicitud ciudadana de selección?
En el marco del trámite de selección, los ciudadanos pueden pedir, a través de un memorial dirigido a la Sala de Selección correspondiente, que seleccione su caso. Estas solicitudes no son manifestación del derecho fundamental de petición, en razón a que se rigen por las reglas del proceso judicial contenidas en el Decreto 2591 de 1991 y el Acuerdo 002 de 2015.
18. ¿Cómo se presenta una solicitud ciudadana de selección?
Este Tribunal dispone de tres canales para presentar las solicitudes ciudadanas de selección:
1) Por medio de la presentación de un memorial físico de solicitud ciudadana de selección en la ventanilla de la Secretaría General de la Corte Constitucional (Palacio de Justicia, Calle 12 No. 7-65, horario de atención: de 08:00 am a 05:00 pm).
2) Mediante la página web www.corteconstitucional.gov.co. Hacer click en el botón -Contáctenos-, luego dar click en el botón -trámites o solicitudes relacionadas con un proceso de tutela o de constitucionalidad, incluidas solicitudes de [selección]-revision- diligenciar el formulario y, finalmente, hacer click en -enviar-.
3) A través de correo electrónico dirigido a la dirección secretaria4@corteconstitucional.gov.co. ...
26. ¿Qué es y quiénes pueden instaurar una acción pública de inconstitucionalidad?
La acción de inconstitucionalidad es un mecanismo jurisdiccional constitucional de carácter público, que puede ser ejercido por cualquier ciudadano colombiano para demandar una norma que considere contraria a la Constitución.
27. ¿Cómo se formula una acción pública de constitucionalidad?
Se presenta por escrito, en duplicado, con el cumplimiento del requisito formal de presentación personal necesario para demostrar la condición de ciudadano Colombiano, y debe contener:
· El señalamiento de las normas acusadas como inconstitucionales, su transcripción literal por cualquier medio o un ejemplar de la publicación oficial de las mismas;
· El señalamiento de las normas constitucionales que se consideren infringidas;
· Las razones por las cuales dichos textos se estiman violados;
· Cuando fuere el caso, el señalamiento del trámite impuesto por la Constitución para la expedición del acto demandado y la forma en que fue quebrantado; y
· La razón por la cual la Corte es competente para conocer de la demanda.
En caso de que la demanda sea presentada a petición de una persona natural o jurídica, el demandante deberá indicarlo en la demanda.
28. ¿Cómo presentar una demanda de inconstitucionalidad ante la Corte Constitucional desde una ciudad diferente a Bogotá?
Debe realizar una presentación personal ante la autoridad judicial de la ciudad donde resida junto con el respectivo escrito de la demanda de inconstitucionalidad. Luego, puede adjuntar de manera digital el escrito de demanda de inconstitucionalidad junto con la respectiva presentación personal, para enviarlo al correo electrónico: secretaria3@corteconstitucional.gov.co. También puede realizar este trámite a través del botón virtual -Trámites Judiciales- de la página web www.corteconstitucional.gov.co."</t>
  </si>
  <si>
    <t>[1] Función Pública, "Constitución Política 1 de 1991 Asamblea Nacional Constituyente," https://www.funcionpublica.gov.co/eva/gestornormativo/norma.php?i=4125
[2] Corte Constitucional, "Preguntas Frecuentes", https://www.corteconstitucional.gov.co/preguntasfrecuentes.php</t>
  </si>
  <si>
    <t>Circumstances under which court's rulings set precedent</t>
  </si>
  <si>
    <t>Rulings of Colombia's high courts, including the Constitutional Court (Corte Constitucional), set precedent in their &lt;i&gt;ratio decidendi&lt;/i&gt;, which is the core reasoning of their decisions that binds future rulings in the lower courts. The Constitutional Court establishes precedent through its core reasoning in both cases of abstract and of concrete review; however, the specific judgement made under abstract review applies &lt;i&gt;erga omnes&lt;/i&gt;, while judgements specific to cases of concrete review apply only &lt;i&gt;inter partes&lt;/i&gt;.</t>
  </si>
  <si>
    <t>[1] "Article 230
In their decisions, the judges are bound exclusively by the rule of law.
Fairness, jurisprudence, and the general principles of law and doctrine are the auxiliary criteria of judicial proceedings."
[2]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 ... 
ARTÍCULO  48. ALCANCE DE LAS SENTENCIAS EN EL EJERCICIO DEL CONTROL CONSTITUCIONAL. Las sentencias proferidas en cumplimiento del control constitucional tienen el siguiente efecto:
1. Las de la Corte Constitucional dictadas como resultado del examen de las normas legales, ya sea por vía de acción, de revisión previa o con motivo del ejercicio del control automático de constitucionalidad, sólo serán de obligatorio cumplimiento y con efecto erga omnes en su parte resolutiva. La parte motiva constituirá criterio auxiliar para la actividad judicial y para la aplicación de las normas de derecho en general. La interpretación que por vía de autoridad hace, tiene carácter obligatorio general.
2. Las decisiones judiciales adoptadas en ejercicio de la acción de tutela tienen carácter obligatorio únicamente para las partes. Su motivación sólo constituye criterio auxiliar para la actividad de los jueces."
[3] "20.  Con todo, como se dijo antes, la fuerza normativa de la doctrina probable proviene (1) de la autoridad otorgada constitucionalmente al órgano encargado de establecerla, unificando la jurisprudencia ordinaria nacional; (2) del carácter decantado de la interpretación que dicha autoridad viene haciendo del ordenamiento positivo, mediante una continua confrontación  y adecuación a la realidad social y; (3) del deber de los jueces respecto de a) la igualdad frente a la ley y b) la igualdad de trato por parte de las autoridades y; (4)  del principio de buena fe que obliga también a la rama jurisdiccional, [prohibiendole] actuar contra sus propios actos.  Por otra parte, la autoridad de la Corte Suprema para unificar la jurisprudencia tiene su fundamento en la necesidad de garantizar los derechos fundamentales de las personas y esta atribución implica que la Constitución le da un valor normativo mayor o un “plus” a la doctrina de esa alta Corporación que a la del resto de los jueces de la jurisdicción ordinaria.  Ello supone que la carga argumentativa que corresponde a los jueces inferiores para apartarse de la jurisprudencia decantada por la Corte Suprema es mayor que la que corresponde a éste órgano para apartarse de sus propias decisiones por considerarlas erróneas. ...
4.2.   ¿Cómo resultan vinculantes las decisiones judiciales?
22.    Si la parte de las sentencias que tiene fuerza normativa son los principios y reglas jurídicas, ello significa que no todo el texto de su motivación resulta obligatorio.  Para determinar qué parte de la motivación de las sentencias tiene fuerza normativa resulta útil la distinción conceptual que ha hecho en diversas oportunidades esta Corporación entre los llamados obiter dicta o afirmaciones dichas de paso, y los ratione decidendi o fundamentos jurídicos suficientes, que son inescindibles de la decisión sobre un determinado punto de derecho...  Sólo estos últimos resultan obligatorios, mientras los obiter dicta, o aquellas afirmaciones que no se relacionan de manera directa y necesaria con la decisión, constituyen criterios auxiliares de la actividad judicial en los términos del inciso 2º del artículo 230 de la Constitución.  Por supuesto, la definición general de dichos elementos no es unívoca, y la distinción entre unos y otros en cada caso no resulta siempre clara.  Sin embargo, la identificación, interpretación y formulación de los fundamentos jurídicos inescindibles de una decisión, son labores de interpretación que corresponden a los jueces, y principalmente a las altas Cortes.  La ratio decidendi de un caso, por supuesto, no siempre es fácil de extraer de la parte motiva de una sentencia judicial como tal, y por lo tanto, su obligatoriedad no implica la vinculación formal del juez a determinado fragmento de la sentencia descontextualizado de los hechos y de la decisión, aun cuando resulta conveniente que las altas Cortes planteen dichos principios de la manera más adecuada y explícita en el texto de la providencia, sin extender ni limitar su aplicabilidad, desconociendo o sobrevalorando la relevancia material de aquellos aspectos fácticos y jurídicos necesarios para su formulación en cada caso concreto.
23.    Con todo, los obiter dicta o dichos de paso, no necesariamente deben ser descartados como materiales irrelevantes en la interpretación del derecho.  En efecto, en muchos casos permiten interpretar cuestiones jurídicas importantes en casos posteriores que tengan situaciones de hecho distintas, aunque no necesariamente deban ser seguidos en posteriores decisiones.  Así, puede ocurrir que carezcan completamente de relevancia jurídica, que contengan elementos importantes pero no suficientes ni necesarios para sustentar la respectiva decisión, que sirvan para resolver aspectos tangenciales que se plantean en la sentencia, pero que no se relacionan directamente con la decisión adoptada, o que pongan de presente aspectos que serán esenciales en decisiones posteriores, pero que no lo sean en el caso que se pretende decidir."
[4] "B. Aproximación de Colombia al sistema del precedente
La Corte estableció '(footnote 11): Corte Constitucional colombiana, sentencia SU-047 de 1999 M.P. Carlos Gaviria Díaz y Alejandro Martínez Caballero.' que el respeto a los precedentes cumple funciones esenciales en los ordenamientos jurídicos, incluso en los sistemas de derecho legislado como el colombiano. ...
La jurisprudencia de la Corte Constitucional amplió en forma extraordinaria su dominio de aplicación en el derecho, no sólo constitucional sino general. Anteriormente, bajo la Constitución de 1886, la jurisprudencia de la Corte Suprema de Justicia era aplicable solamente a ciertos niveles del Estado. Actualmente, los fallos de la Corte son aplicables en todos niveles: en la vida de los ciudadanos, en los litigios tratados por los abogados y, por supuesto, por los jueces. En todas las ramas del derecho debe necesariamente aplicarse el derecho constitucional jurisprudencial de la Corte."</t>
  </si>
  <si>
    <t>[1] Constitute Project, "Colombia 1991 (rev. 2015)," https://www.constituteproject.org/constitution/Colombia_2015?lang=en
[2] Función Pública, "Ley 270 de 1996," https://www.funcionpublica.gov.co/eva/gestornormativo/norma.php?i=6548
[3] Corte Constitucional, "Sentencia C-836 de 2001," https://www.corteconstitucional.gov.co/relatoria/2001/C-836-01.htm
[4] López Daza, Germán Alfonso. 2010. “El Juez Constitucional Colombiano Como Legislador Positivo: ¿Un Gobierno De Los Jueces?” Cuestiones Constitucionales Revista Mexicana de Derecho Constitucional 1(24). https://www.scielo.org.mx/scielo.php?script=sci_arttext&amp;pid=S1405-91932011000100005 (Accessed 25 June 2022)</t>
  </si>
  <si>
    <t>Other courts whose decisions can be appealed to this court</t>
  </si>
  <si>
    <t xml:space="preserve">In any case where constitutional rights are involved, a citizen can appeal the previous court's decision to the Constitutional Court (Corte Constitucional) through "acciones de tutelas", including cases from the Supreme Court of Justice (Corte Suprema de Justicia) and the Council of State (Consejo de Estado), Peace Judges (Jueces de Paz), and from the Indigenous Jurisdiction (Jurisdicción Indígena).
</t>
  </si>
  <si>
    <t>[1] "ARTICULO 
2-Derechos protegidos por la tutela. La acción de tutela garantiza los derechos constitucionales fundamentales. Cuando una decisión de tutela se refiera a un derecho no señalado expresamente por la Constitución como fundamental, pero cuya naturaleza permita su tutela para casos concretos, la Corte Constitucional le dará prelación en la revisión a esta decisión."
[2] "El argumento según el cual la tutela contra sentencias de última instancia afecta la distribución constitucional de competencias entre las altas Cortes y, en particular, la naturaleza de la Corte Suprema de Justicia y del Consejo de Estado como “órganos de cierre” de la [respectiva] jurisdicción, es falso, pues el juez constitucional no tiene facultades para intervenir en la definición de una cuestión que debe ser resuelta exclusivamente con el derecho ordinario o contencioso. Su papel se reduce exclusivamente a intervenir para garantizar, de manera residual y subsidiaria, en los procesos ordinarios o contencioso administrativos, la aplicación de los derechos fundamentales, cuyo intérprete supremo, por expresa disposición de la Constitución, es la Corte Constitucional."
[3] "Por lo tanto, al considerar que los miembros de las comunidades o pueblos indígenas se encuentran en situación de indefensión frente a las decisiones de las autoridades propias proferidas en ejercicio de su autonomía y poderes jurisdiccionales, la Corte Constitucional ha considerado que dentro de los límites que demanda el respeto a la diversidad étnica y cultural de la nación, la acción de tutela resulta de ordinario procedente para [informar] las decisiones de las autoridades indígenas."</t>
  </si>
  <si>
    <t xml:space="preserve">[1] Función Pública, "Decreto 2591 de 1991," https://www.funcionpublica.gov.co/eva/gestornormativo/norma.php?i=5304
[2] Corte Constitucional, "Sentencia C-590-05," https://www.corteconstitucional.gov.co/relatoria/2005/C-590-05.htm
[3] Corte Constitucional, "Sentencia T-523/12," https://www.corteconstitucional.gov.co/Relatoria/2012/T-523-12.htm
[4] Corte Constitucional, "Sentencia T-638-10," https://www.corteconstitucional.gov.co/relatoria/2010/T-638-10.htm
[5] Florida International University, "Colombia: Description of the Judicial System in Colombia," https://caj.fiu.edu/national-cj-systems/south-america/colombia/
</t>
  </si>
  <si>
    <t xml:space="preserve">Institutions with authority to influence court's actions or output </t>
  </si>
  <si>
    <t xml:space="preserve">None, according to the Constitution (1991) (Constitución Política de Colombia) and Law 270 of 1996. </t>
  </si>
  <si>
    <t>[1] "ARTÍCULO 243. Los fallos que la Corte dicte en ejercicio del control jurisdiccional hacen [tránsito] a cosa juzgada constitucional.
Ninguna autoridad podrá reproducir el contenido material del acto jurídico declarado inexequible por razones de fondo, mientras subsistan en la Carta las disposiciones que sirvieron para hacer la confrontación entre la norma ordinaria y la Constitución."
[2] "ARTÍCULO 43. ESTRUCTURA DE LA [JURISDICCIÓN] CONSTITUCIONAL. La Corte Constitucional ejerce la guarda de la integridad y supremacía de la Constitución en los estrictos y precisos términos de los artículos 241 al 244 de la Constitución Política. ...
También ejercen jurisdicción constitucional, excepcionalmente, para cada caso concreto, los jueces y corporaciones que deban proferir las decisiones de tutela o resolver acciones o recursos previstos para la aplicación de los derechos constitucionales. ...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t>
  </si>
  <si>
    <t>Institutions with authority to influence court's internal regulations</t>
  </si>
  <si>
    <t>No external body may regulate the internal rules of the Constitutional Court (Corte Constitucional), which dictate that only the Plenary Chamber (Sala Plena) of the court itself may reform the court's internal regulation. However, the Superior Council of the Judiciary (Consejo Superior de la Judicatura) has broad powers to regulate aspects of the daily operations of the Constitutional Court, including its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</si>
  <si>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112. Reforma del Reglamento. 
Este Reglamento no podrá ser reformado sino por acuerdo de la Corte, a proposición de cualquiera de los Magistrados, aprobado en dos debates en sesiones celebradas en días distintos y con los votos de la mayoría absoluta de los Magistrados."
[4]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[5]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</si>
  <si>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[1] Constitute Project, "Colombia 1991 (rev. 2015)," https://www.constituteproject.org/constitution/Colombia_2015?lang=en
[2] Función Pública, "Ley 270 de 1996," https://www.funcionpublica.gov.co/eva/gestornormativo/norma.php?i=6548
[3] Corte Constitucional, "Normativa–Acuerdo 02 de 2015. Reglamento de la Corte (unificado y actualizado)," https://www.corteconstitucional.gov.co/lacorte/ 
[4] Función Pública, "Ley 87 de 1993," https://www.funcionpublica.gov.co/eva/gestornormativo/norma.php?i=300
[5] Gaceta de la Judicatura, "ACUERDO No. PCSJA20-11593 DE 2020," https://actosadministrativos.ramajudicial.gov.co/web/Gacetas/Consulta/Contenido/Default.aspx?ID=2383</t>
  </si>
  <si>
    <t>Institutions with authority to influence court's budget</t>
  </si>
  <si>
    <t>The Superior Council of the Judiciary (Consejo Superior de la Judicatura) has direct oversight over the budget of the Constitutional Court (Corte Constitucional), as it sets and administers annual budget proposals. The Ministry of Finance and Public Credit (Ministerio de Hacienda y Crédito Público) and Congress also regulate or influence the Constitutional Court's budget, as both bodies must approve annual budgets before they take effect. See Original Text for details.</t>
  </si>
  <si>
    <t>Institutions with authority to influence salaries of court's personnel</t>
  </si>
  <si>
    <t>Salaries for officials and employees of the Constitutional Court (Corte Constitucional) are set annually by the president in accordance with legal guidelines previously established by Congress. See Original Text for details.</t>
  </si>
  <si>
    <t xml:space="preserve">"TÍTULO I 
RÉGIMEN SALARIAL Y PRESTACIONAL DE LOS EMPLEADOS PÚBLICOS DE LOS MIEMBROS DEL CONGRESO NACIONAL Y DE LA FUERZA PÚBLICA
ARTÍCULO  1.-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t>
  </si>
  <si>
    <t>Other courts to which this court's decisions can be appealed</t>
  </si>
  <si>
    <t>[1] "ARTICLE 243
The decisions of the Court while exercising legal checks bars double jeopardy.
No authority may reproduce the substance of a juridical measure declared invalid for fundamental reasons while the provisions that served to challenge the ordinary provision and the Constitution remain."
[2]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 ...
ARTÍCULO  48. ALCANCE DE LAS SENTENCIAS EN EL EJERCICIO DEL CONTROL CONSTITUCIONAL. Las sentencias proferidas en cumplimiento del control constitucional tienen el siguiente efecto:
1. Las de la Corte Constitucional dictadas como resultado del examen de las normas legales, ya sea por vía de acción, de revisión previa o con motivo del ejercicio del control automático de constitucionalidad, sólo serán de obligatorio cumplimiento y con efecto erga omnes en su parte resolutiva. La parte motiva constituirá criterio auxiliar para la actividad judicial y para la aplicación de las normas de derecho en general. La interpretación que por vía de autoridad hace, tiene carácter obligatorio general."</t>
  </si>
  <si>
    <t>The Constitutional Court (Corte Constitucional) is required to report information on its performance and function to the Superior Council of the Judiciary (Consejo Superior de la Judicatura), which audits the court at least once per year.</t>
  </si>
  <si>
    <t xml:space="preserve">"CAPÍTULO II
DE LA ADMINISTRACIÓN DE LA RAMA JUDICIAL
ARTÍCULO  85. FUNCIONES ADMINISTRATIVAS. 
Corresponde a la Sala Administrativa del Consejo Superior de la Judicatura: ...
19. Establecer indicadores de gestión de los despachos judiciales e índices de rendimiento, lo mismo que indicadores de desempeño para los funcionarios y empleados judiciales con fundamento en los cuales se realice su control y evaluación correspondientes. 
El Consejo adoptará como mínimo los siguientes indicadores básicos de gestión: congestión, retraso, productividad y eficacia.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t>
  </si>
  <si>
    <t>[3] "De acuerdo con el artículo 239 de la Constitución Política, la Corte Constitucional tendrá el número impar de miembros que determine la ley. Según el artículo 44 de la Ley 270 de 1996 (Ley Estatutaria de la Administración de Justicia) la Corte estará integrada por nueve (9) magistrados."</t>
  </si>
  <si>
    <t>[1] Constitute Project, "Colombia 1991 (rev. 2015)," https://www.constituteproject.org/constitution/Colombia_2015?lang=en
[2] Función Pública, "Ley 270 de 1996," https://www.funcionpublica.gov.co/eva/gestornormativo/norma.php?i=6548
[3] Corte Constitucional, "La Corte," https://www.corteconstitucional.gov.co/lacorte/</t>
  </si>
  <si>
    <t>[1] "Article 239...
The [justices] of the Constitutional Court shall be elected by the Senate of the Republic for single terms of eight years from lists presented to it by the President of the Republic, the Supreme Court of Justice, and the Council of State."</t>
  </si>
  <si>
    <t xml:space="preserve">[1] Constitute Project, "Colombia 1991 (rev. 2015)," https://www.constituteproject.org/constitution/Colombia_2015?lang=en
[2] Función Pública, "Constitución Política 1 de 1991 Asamblea Nacional Constituyente," https://www.funcionpublica.gov.co/eva/gestornormativo/norma.php?i=4125
</t>
  </si>
  <si>
    <t>Temporary members</t>
  </si>
  <si>
    <t>The Constitutional Court (Corte Constitucional) has temporary members called justices in charge (magistrados encargados). Justices in charge are members designated by the Court itself to fill definitive vacancies on the Court -- when a justice's (magistrado) term expires or a justice is otherwise unable to serve on the Court -- until a new justice is elected.
Additionally, the Court has substitute members called “conjueces.” "Conjueces" are lawyers that meet the necessary requirements to become justices and are elected by the Plenary Chamber (Sala Plena) of the Constitutional Court. “Conjueces” have the same duties and are subject to the same responsibilities as the justices. Additionally, they participate in the deliberation and voting process when the number of justices who must separate themselves from a case due to impediment or recusal makes a quorum otherwise unattainable.</t>
  </si>
  <si>
    <t>[1] "ARTÍCULO  54. [QUÓRUM] DELIBERATORIO Y DECISORIO. ...
Cuando quiera que el número de los Magistrados que deban separarse del conocimiento de un asunto jurisdiccional por impedimento o recusación o por causal legal de separación del cargo, disminuya el de quienes deban decidirlo a menos de la pluralidad mínima prevista en el primer inciso, para completar ésta se acudirá a la designación de conjueces. ...
ARTÍCULO 61. DE LOS CONJUECES. Serán designados conjueces, de acuerdo con las leyes procesales y los reglamentos de las corporaciones judiciales, las personas que reúnan los requisitos para desempeñar los cargos en propiedad, las cuales en todo caso no podrán ser miembros de las corporaciones públicas, empleados o trabajadores de ninguna entidad que cumplan funciones públicas durante el período de sus funciones. Sus servicios serán remunerados.
Los conjueces tienen los mismos deberes que los Magistrados y estarán sujetos a las mismas responsabilidades de éstos. ...
ARTÍCULO  132. FORMAS DE [PROVISIÓN] DE CARGOS EN LA RAMA [JUDICIAL]. La provisión de cargos en la Rama Judicial se podrá hacer de las siguientes maneras:
1. En propiedad. Para los empleos en vacancia definitiva, en cuanto se hayan superado todas las etapas del proceso de selección si el cargo es de Carrera, o se trate de traslado en los términos del artículo siguiente.
2. En provisionalidad. El nombramiento se hará en provisionalidad en caso de vacancia definitiva, hasta tanto se pueda hacer la designación por el sistema legalmente previsto, que no podrá exceder de seis meses, o en caso de vacancia temporal, cuando no se haga la designación en encargo, o la misma sea superior a un mes.
Cuando el cargo sea de Carrera, inmediatamente se produzca la vacante el nominador solicitará a la Sala Administrativa del Consejo Superior o Seccional de la Judicatura, según sea el caso, el envío de la correspondiente lista de candidatos, quienes deberán reunir los requisitos mínimos para el desempeño del cargo.
En caso de vacancia temporal en la Corte Suprema de Justicia, el Consejo de Estado, la Corte Constitucional o el Consejo Superior de la Judicatura o los Tribunales, la designación se hará directamente por la respectiva Corporación. …
3. En encargo. El nominador, cuando las necesidades del servicio lo exijan, podrá designar en encargo hasta por un mes, prorrogable hasta por un período igual, a funcionario o empleado que se desempeñe en propiedad. Vencido este término procederá al nombramiento en propiedad o provisionalidad según sea el caso, de conformidad con las normas respectivas.
PARÁGRAFO. Cuando la autoridad que deba efectuar el nombramiento se encuentre en vacaciones, la Sala Administrativa del respectivo Consejo Seccional, designará un encargado mientras se provee la vacante por el competente, a quien dará aviso inmediato."
[2] "Artículo 5°. Funciones. Compete a la Sala Plena de la Corte Constitucional: ...
k. Designar cada año los correspondientes Conjueces, cuyo período comienza el 1º de marzo..."</t>
  </si>
  <si>
    <t xml:space="preserve">[1] Función Pública, "Ley 270 de 1996," https://www.funcionpublica.gov.co/eva/gestornormativo/norma.php?i=6548
[2] Corte Constitucional, "Normativa–Acuerdo 02 de 2015. Reglamento de la Corte (unificado y actualizado)," https://www.corteconstitucional.gov.co/lacorte/ 
[3] Corte Constitucional, "Corte Constitucional eligió sus conjueces para el 2021," https://www.corteconstitucional.gov.co/noticia.php?Corte-Constitucional-eligi%C3%B3-sus-conjueces-para-el-2021-9070
</t>
  </si>
  <si>
    <t xml:space="preserve">Women: 44.44% (4/9); Men: 55.56% (5/9)
</t>
  </si>
  <si>
    <t>Corte Constitucional, "La Corte", https://www.corteconstitucional.gov.co/lacorte/</t>
  </si>
  <si>
    <t>Membership quotas</t>
  </si>
  <si>
    <t xml:space="preserve">None, according to the Constitution (1991) (Constitución Política de Colombia). </t>
  </si>
  <si>
    <t>"Article 233
The [justices] of the Constitutional Court, the Supreme Court of Justice, and of the Council of State shall be elected for a period of eight years."</t>
  </si>
  <si>
    <t>"Article 233
The [justices] of the Constitutional Court, the Supreme Court of Justice, and of the Council of State shall be elected for a period of eight years. They cannot be re-elected and shall remain in office as long as they display good behavior, perform satisfactorily and have not reached the age of mandatory retirement."</t>
  </si>
  <si>
    <t>Qualifications for membership</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</si>
  <si>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Magistrate of the Supreme Court of Justice, of the Constitutional Court, of the Council of State...
Article 240
Those who, during the year previous to the election, had exercised the functions of Cabinet minister or [Justices] of the Supreme Court of Justice or of the Council of State are not eligible for election. ...
Article 245
The government may not provide employment to the [Justices] of the Constitutional Court during the period that they exercise their function or in the year following their retirement. ...
Transitional Article 22...
The members of the Constituent Assembly are not eligible to be designated as [Justices] of the Constitutional Court by virtue of this extraordinary procedure."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</si>
  <si>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The President of the Republic, the Supreme Court of Justice (Corte Suprema de Justicia), and the 
Council of State (Consejo de Estado) each present three lists of candidates to the Senate of the Republic. Taking certain criteria into account, the Senate then selects one justice from each list. See Original Text for details.</t>
  </si>
  <si>
    <t>[1] "Article 239...
The [justices] of the Constitutional Court shall be elected by the Senate of the Republic for single terms of eight years from lists presented to it by the President of the Republic, the Supreme Court of Justice, and the Council of State."
[2] "ARTÍCULO 44. [INTEGRACIÓN] DE LA CORTE CONSTITUCIONAL. La Corte Constitucional está integrada por nueve (9) Magistrados, elegidos por el Senado de la República para períodos individuales de ocho años, de ternas que presentan: tres (3) el Presidente de la República, tres (3) la Corte Suprema de Justicia y tres (3) el Consejo de Estado.
Las ternas deberán conformarse con abogados de distintas especialidades del derecho y el Senado elegirá un Magistrado por cada terna, procurando que la composición final de la Corte Constitucional responda al criterio de diversidad en la especialidad de los Magistrados.
Cuando se presente una falta absoluta entre los Magistrados de la Corte Constitucional, corresponde al órgano que presentó la terna de la cual fue elegido el titular, presentar una nueva para que el Senado de la República haga la elección correspondiente.
Producida la vacante definitiva, la Corte Constitucional la comunicará de inmediato al órgano que debe hacer la postulación para que, en un lapso de quince días, presente la terna ante el Senado de la República. La elección deberá producirse dentro de los treinta días siguientes a la fecha de presentación de la terna o de la iniciación del periodo ordinario de sesiones en caso de que a la presentación de la misma el Congreso se encontrare en receso.
Mientras se provee el cargo por falta absoluta o por falta temporal de uno de sus miembros la Corte Constitucional llenará directamente la vacante."</t>
  </si>
  <si>
    <t>COP $39,522,240 (signed and in force 2 June 2023, fiscal effects in force 1 January 2023)
Only the basic monthly salary (asignación básica) was included in salary calculations. Salary figures are pre-tax. See Original Text for details.</t>
  </si>
  <si>
    <t>[1]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[2]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dé que trata el presente artículo se tendrá en cuenta para efectos de la liquidación de que trata el artículo 11 del Decreto 816 del.2002."</t>
  </si>
  <si>
    <t>[1] Función Pública, "Decretos Salariales 902 de 2023," https://www.funcionpublica.gov.co/eva/gestornormativo/norma.php?i=211010
[2] Función Pública, "Decreto 2170 de 2013," https://www.funcionpublica.gov.co/eva/gestornormativo/norma.php?i=64657</t>
  </si>
  <si>
    <t>Special rights of members</t>
  </si>
  <si>
    <t>Justices (Magistrados) of the Constitutional Court (Corte Constitucional)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misconduct/impropriety by the Commission, their trial may only proceed in the Senate. If they are accused of common crimes – criminal activity outside of their official duties – their trial will proceed in the Supreme Court of Justice (Corte Suprema de Justicia).</t>
  </si>
  <si>
    <t xml:space="preserve">"SECCIÓN 2A.
JUICIO ESPECIAL.
ARTÍCULO 329. Denuncia contra altos funcionarios. La denuncia o la queja que se formule contra el Presidente de la República o quien haga sus veces, el Magistrado de la Corte Constitucional o de la Corte Suprema de Justicia, el miembro del Consejo Superior de la Judicatura, el Magistrado del Consejo de Estado o el Fiscal General de la Nación, por delitos cometidos en el ejercicio de sus funciones, por indignidad, por mala conducta o por delitos comunes, se presentará por escrito acompañado de las pruebas que tenga el denunciante o de la relación de las pruebas que deban practicarse y que respaldan la denuncia o queja. ...
ARTÍCULO 337. Principio de libertad del procesado. Durante la investigación rige el principio de libertad del procesado. Por eso no hay lugar a proferir medida de aseguramiento alguna contra él. ...
ARTÍCULO 347. ... Iniciación del juicio. Admitida la acusación o revocada por vía de apelación la decisión de la Comisión Instructora, se inicia el juzgamiento. ...
Inmediatamente el acusado que esté desempeñando funciones públicas quedará suspenso de su empleo.
Si la acusación se refiere a delitos comunes, se citará al acusado y se le pondrá a disposición de la Corte Suprema de Justicia, junto con el expediente. ...
Si la resolución de acusación fuere por hechos cometidos en el ejercicio de funciones públicas o en relación con las mismas, el Senado señalará fecha para la celebración de audiencia pública.
Esta resolución se comunicará a la Cámara de Representantes y se notificará personalmente al acusador y al acusado, haciendo saber a éste el derecho que tiene de nombrar un defensor. La audiencia se celebrará aunque a ella no concurriere el acusado. Si no fuere posible la notificación personal se hará por estado.
Será acusador el Representante ponente de la decisión de la Comisión de Investigación y Acusación."
</t>
  </si>
  <si>
    <t xml:space="preserve">Justices (Magistrados) of the Constitutional Court (Corte Constitucional) can be dismissed through an impeachment process for committing certain disciplinary offenses outlined in Law 1952 of 2019. See Original Text for details on the specific kinds of disciplinary offenses that apply only to justices. Additionally, see Book 2, Chapters 1 and 2 of Law 1952 of 2019 for details on the general kinds of prohibitions and disciplinary offenses that can result in the dismissal of a justice. </t>
  </si>
  <si>
    <t xml:space="preserve">"ARTÍCULO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[obsequious],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t>
  </si>
  <si>
    <t>Process for removal</t>
  </si>
  <si>
    <t xml:space="preserve">Justices (Magistrados) of the Constitutional Court (Corte Constitucional) can be dismissed through an impeachment process.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leves (minor). Only very serious offenses explicitly constitute grounds for removal. Serious offenses constitute grounds for discretionary disciplinary sanctions while minor offenses are not subject to disciplinary sanctions.
See Law 600 of 2000, Book 3, Title 3, Chapters 1 and 2 for details on each stage of the impeachment process. </t>
  </si>
  <si>
    <t xml:space="preserve">[1]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
ARTÍCULO 178. La Cámara de Representantes [tendrá]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[3]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</si>
  <si>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de 2019," https://www.funcionpublica.gov.co/eva/gestornormativo/norma.php?i=90324
[4] Función Pública, "Ley 600 de 2000," https://www.funcionpublica.gov.co/eva/gestornormativo/norma.php?i=6389
[5] Función Pública, "Sentencia C-37 de 2016 Corte Constitucional," https://www.funcionpublica.gov.co/eva/gestornormativo/norma.php?i=79833</t>
  </si>
  <si>
    <t>Not applicable: internal regulations of the Constitutional Court (Corte Constitucional) dictate that the court is led by a single leader, rather than a body of leaders.</t>
  </si>
  <si>
    <t>"CAPÍTULO II
DEL PRESIDENTE Y DEL VICEPRESIDENTE DE LA CORTE
Artículo 8°. Del Presidente. El Presidente de la Corte Constitucional tendrá la representación de la Corporación frente a las demás ramas, órganos y autoridades del poder público, así como frente a los particulares y cumplirá las funciones que se señalan en la ley y en este Reglamento.
Artículo 9°. Funciones del Presidente. Corresponde al Presidente:
a. Presidir las sesiones, señalar el orden en que deben considerarse los asuntos y dirigir los debates de acuerdo con el Reglamento;
b. Convocar a sesiones a la Corte;
c. Servir a la Corte de órgano de comunicación y, en consecuencia, sólo él podrá informar oficialmente sobre los asuntos decididos por la Sala Plena;
d. Poner en conocimiento de los otros Magistrados las notas oficiales que reciba;
e. Presentar, a la Sala Plena el anteproyecto de presupuesto y de plan de desarrollo de la Corte, para su aprobación;
f. Delegar, cuando lo considere oportuno, algunas de sus funciones en el Vicepresidente y demás Magistrados;
g. Manejar los dineros que correspondan a la caja menor asignada a la Presidencia de la Corporación, de acuerdo con las prescripciones legales;
h. Servir de ordenador del gasto, en la forma que lo determinen la ley y el Reglamento del Consejo Superior de la Judicatura.
i. Cumplir y hacer cumplir el Reglamento, mantener el orden, para lo cual inclusive, ejercerá funciones de jefe de policía en la sede de la Corporación y decidir las cuestiones que se susciten en estos asuntos;
j. Cuidar de que los Magistrados Auxiliares, el Secretario General, los Relatores, el Coordinador Administrativo y los demás empleados que dependan de la Corte, desempeñen cumplidamente sus funciones; llamar la atención a los que se muestren remisos a ello y poner en conocimiento de la Corte, de oficio o a petición de algún Magistrado, las faltas de los subalternos, cuando considere que necesitan correctivo disciplinario; 
k. Conceder permiso a los Magistrados en los términos previstos en la ley y a los empleados, previo visto bueno del Magistrado respectivo o del superior correspondiente, según el caso;
l. Nombrar escrutadores de los votos que se emitan en las elecciones que efectúe la Corporación;
m. Hacer el reparto de los negocios que corresponda resolver a la Corte, de conformidad con lo previsto en el artículo 41 del Reglamento;
n. Informar a la Corporación sobre la existencia de los negocios que por sus características requieran acumulación o aconsejan ponencia múltiple;
ñ. Integrar el Comité Consultivo de la Rama Judicial;
o. Designar las comisiones para rendir informes o cumplir tareas especiales que ordene la Corporación;
p. Seleccionar, vincular y distribuir, los Auxiliares Judiciales ad honorem de que trata el Decreto 1862 de 1989, entre las dependencias de la Corporación, de acuerdo con las necesidades del servicio;
q. Dar posesión a los empleados de la Corporación;
r. Servir de depositario de las declaraciones juradas de bienes y rentas de los funcionarios y empleados de la Corte;
s. Las demás que le señalen la Constitución y la ley.
Artículo 10. Vicepresidente. En ausencia del Presidente, el Vicepresidente tendrá las mismas atribuciones."</t>
  </si>
  <si>
    <t>Corte Constitucional, "Normativa–Acuerdo 02 de 2015. Reglamento de la Corte (unificado y actualizado)," https://www.corteconstitucional.gov.co/lacorte/</t>
  </si>
  <si>
    <t>Process for removal of members – leadership body</t>
  </si>
  <si>
    <t>Members – leadership body</t>
  </si>
  <si>
    <t>President of the Constitutional Court (Corte Constitucional)</t>
  </si>
  <si>
    <t>"Artículo 8°. Del Presidente. El Presidente de la Corte Constitucional tendrá la representación de la Corporación frente a las demás ramas, órganos y autoridades del poder público, así como frente a los particulares y cumplirá las funciones que se señalan en la ley y en este Reglamento"</t>
  </si>
  <si>
    <t>"Artículo 5°. Funciones. Compete a la Sala Plena de la Corte Constitucional: ...
f. Elegir por la mayoría de los votos de los Magistrados, al Presidente y Vicepresidente de la Corporación, para períodos anuales que se contabilizarán a partir del diez (10) de febrero de cada año."</t>
  </si>
  <si>
    <t>To be elected as the president of the Constitutional Court (Corte Constitucional), a person must be working as a justice of the Court and win a majority of votes (5/9) from the justices of the Court.</t>
  </si>
  <si>
    <t>As a justice (magistrado) of the Constitutional Court (Corte Constitucional), the statutory restrictions on external office-holding that apply to justices also apply to the president of the Constitutional Court (Corte Constitucional). See Original Text for details on the limitations placed on justices.</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</si>
  <si>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
Article 240
Those who, during the year previous to the election, had exercised the functions of Cabinet minister or [Justices] of the Supreme Court of Justice or of the Council of State are not eligible for election. ...
Article 245
The government may not provide employment to the [Justices] of the Constitutional Court during the period that they exercise their function or in the year following their retirement. ...
Transitional Article 22 ...
The members of the Constituent Assembly are not eligible to be designated as [Justices] of the Constitutional Court by virtue of this extraordinary procedure."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</si>
  <si>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 xml:space="preserve">The justices (magistrados) of the Plenary Chamber (Sala Plena) of the Constitutional Court (Corte Constitucional) elect the president of the Constitutional Court (Corte Constitucional) by a majority vote every February. </t>
  </si>
  <si>
    <t xml:space="preserve">There are no additional conditions under which the president of the Constitutional Court (Corte Constitucional) can removed aside from the conditions applicable to justices (magistrados).
</t>
  </si>
  <si>
    <t>[1] Función Pública, "Ley 1952 of 2019," https://www.funcionpublica.gov.co/eva/gestornormativo/norma.php?i=90324
[2] Constitute Project, "Colombia 1991 (rev. 2015)," https://www.constituteproject.org/constitution/Colombia_2015?lang=en
[3] Función Pública, "Ley 270 de 1996," https://www.funcionpublica.gov.co/eva/gestornormativo/norma.php?i=6548
[4] Corte Constitucional, "Normativa–Acuerdo 02 de 2015. Reglamento de la Corte (unificado y actualizado)," https://www.corteconstitucional.gov.co/lacorte/[</t>
  </si>
  <si>
    <t>There is no additional process for removal of the president of the Constitutional Court (Corte Constitucional) aside from the process applicable to justices (magistrados).</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</si>
  <si>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de 2019," https://www.funcionpublica.gov.co/eva/gestornormativo/norma.php?i=90324
[4] Función Pública, "Ley 600 de 2000," https://www.funcionpublica.gov.co/eva/gestornormativo/norma.php?i=6389
[5] Función Pública, "Sentencia C-37 de 2016 Corte Constitucional," https://www.funcionpublica.gov.co/eva/gestornormativo/norma.php?i=79833
[6] Función Pública, "Ley 270 de 1996," https://www.funcionpublica.gov.co/eva/gestornormativo/norma.php?i=6548
[7] Corte Constitucional, "Normativa–Acuerdo 02 de 2015. Reglamento de la Corte (unificado y actualizado)," https://www.corteconstitucional.gov.co/lacorte/"</t>
  </si>
  <si>
    <t>Process for filling unanticipated vacancies – leader</t>
  </si>
  <si>
    <t>If the president of the Constitutional Court (Corte Constitucional) is temporarily absent, the vice president of the court will assume the president's powers. However, if there is an absolute vacancy, the Plenary Chamber (Sala Plena) will hold an election to replace the former president for the remainder of their term.</t>
  </si>
  <si>
    <t xml:space="preserve">"Artículo 10. Vicepresidente. En ausencia del Presidente, el Vicepresidente tendrá las mismas atribuciones. …
Artículo 12. Falta del Presidente. La falta absoluta del Presidente o del Vicepresidente dará lugar a nueva elección para su respectivo reemplazo por el resto del período."
</t>
  </si>
  <si>
    <t xml:space="preserve">Diana Fajardo Rivera </t>
  </si>
  <si>
    <t>Corte Constitucional, "Corte Constitucional elige a su Presidenta y Vicepresidente para el año 2023," https://www.corteconstitucional.gov.co/noticia.php?Corte-Constitucional-elige-a-su-Presidenta-y-Vicepresidente-para-el-ano-2023-9451</t>
  </si>
  <si>
    <t>9 February 2023–present</t>
  </si>
  <si>
    <t xml:space="preserve">"9 Feb 2023 - 5:20 p. m. ...
Por segundo año consecutivo, la Corte Constitucional tiene como presidenta a una mujer. Se trata de la magistrada Diana Fajardo, quien culmina su periodo en junio de 2025. La magistrada tendrá como coequipero en la vicepresidencia al magistrado José Fernando Reyes Cuartas. Los constitucionalistas fueron elegidos como líderes del alto tribunal este jueves en Sala Plena. ... La magistrada Cristina Pardo, quien hasta este miércoles se desempeñó como presidenta, los posesionó de manera presencial en el Palacio de Justicia."
</t>
  </si>
  <si>
    <t>El Espectador, "Magistrada Diana Fajardo, nueva presidenta de la Corte Constitucional," https://www.elespectador.com/judicial/la-corte-constitucional-ha-sido-liderada-por-mujeres-durante-dos-anos-consecutivos/</t>
  </si>
  <si>
    <t>"Magistrada de la Corte Constitucional desde el 6 de junio de 2017. Abogada y politóloga con especialización en gestión Pública e Instituciones Administrativas de la Universidad de los Andes. Cuenta con una experiencia laboral de más de 30 años, en los que ha laborado tanto en el sector público como privado.
En el sector público, su trabajo se ha enfocado en el derecho constitucional. Participó en el proceso que culminó con la promulgación de la Constitución de 1991, en el cargo de asesora de las consejerías presidenciales para la Reforma y la Asamblea Constitucional y para el Desarrollo de la Constitución. Además, se desempeñó como Magistrada Auxiliar de la Corte Constitucional. Por otra parte, se ha dedicado a la asesoría jurídica de entidades territoriales y del orden nacional, como el Ministerio del Interior y la Presidencia de la República. En su trayectoria, ha asumido cargos directivos, como en la Agencia Nacional de Defensa Jurídica del Estado.
En la Undécima Versión Premios Excelencia en la Justicia que entrega la Corporación Excelencia en la Justicia (CEJ) para exaltar y reconocer el trabajo de los funcionarios judiciales, así como las sentencias que han tenido mayor impacto en el país, el jurado decidió otorgar el premio “Mejor magistrado de Alta Corte” a la magistrada Diana Fajardo Rivera. Destacó la CEJ que la doctora Fajardo Rivera ha liderado temas relativos a la lucha contra la violencia de género y la defensa de nuevos estándares de inclusión y diversidad, destacándose sus ponencias relativas al derecho a la educación (en particular en situaciones asociadas a la pandemia), derechos de las víctimas, medio ambiente, así como en derechos sexuales y reproductivos de la mujer.
En la misma versión nuestra alta dignataria también recibió el premio a “Mejor sentencia por su impacto social” por la Sentencia T-028 de 2022, la cual estableció que los pensamientos u opiniones que los periodistas expresan en el ejercicio de su profesión no son susceptibles de rectificación."</t>
  </si>
  <si>
    <t>Corte Constitucional, "Diana Fajardo Rivera," https://www.corteconstitucional.gov.co/lacorte/fajardo.php</t>
  </si>
  <si>
    <t>Not applicable: justices (magistrados), as officials of the Constitutional Court (Corte Constitucional), are forbidden by constitutional, statutory, and internal regulations from participating in political activities, including political parties. Presidents, as justices of the Court,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</si>
  <si>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[3] "Artículo 104. Prohibición de participación en política. Los funcionarios y empleados de la Corte Constitucional tienen prohibición constitucional de tomar parte en actividades de los partidos y movimientos y en las controversias políticas, sin perjuicio de ejercer libremente el derecho al sufragio."</t>
  </si>
  <si>
    <t>[1] Constitute Project, "Colombia 1991 (rev. 2015)," https://www.constituteproject.org/constitution/Colombia_2015?lang=en
[2] Función Pública, "Ley 270 de 1996," https://www.funcionpublica.gov.co/eva/gestornormativo/norma.php?i=6548
[3] Corte Constitucional, "Normativa–Acuerdo 02 de 2015. Reglamento de la Corte (unificado y actualizado)," https://www.corteconstitucional.gov.co/lacorte/</t>
  </si>
  <si>
    <t>Corte Constitucional, "Corte Constitucional elige a su Presidenta y Vicepresidente para el año 2023", https://www.corteconstitucional.gov.co/noticia.php?Corte-Constitucional-elige-a-su-Presidenta-y-Vicepresidente-para-el-ano-2023-9451</t>
  </si>
  <si>
    <t>No additional remuneration for serving as the leader according to Law 4 of 1992 and Decree 902 of 2023. The president of the Constitutional Court (Corte Constitucional) receives the same remuneration as the rest of the justices (magistrados) of the Constitutional Court.</t>
  </si>
  <si>
    <t xml:space="preserve">[1]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t>
  </si>
  <si>
    <t>Cristina Pardo Schlesinger</t>
  </si>
  <si>
    <t>Corte Constitucional, "Corte Constitucional elige, por primera vez en su historia, a dos mujeres como presidenta y vicepresidenta de la Corporación," https://www.corteconstitucional.gov.co/noticia.php?Corte-Constitucional-elige,-por-primera-vez-en-su-historia,-a-dos-mujeres-como-presidenta-y-vicepresidenta-de-la-Corporaci%C3%B3n-9223</t>
  </si>
  <si>
    <t>10 February 2022–9 February 2023</t>
  </si>
  <si>
    <t>[1] "Bogotá, 10 de febrero de 2022
La Corte Constitucional, por primera vez en su historia, tendrá como máximas representantes a dos destacadas mujeres. Las magistradas Cristina Pardo Schlesinger y Diana Fajardo Rivera fueron designadas como nuevas presidenta y vicepresidenta, respectivamente, de la Corporación para el periodo 2022 - 2023."
[2] "9 Feb 2023 - 5:20 p. m. ...
Por segundo año consecutivo, la Corte Constitucional tiene como presidenta a una mujer. Se trata de la magistrada Diana Fajardo, quien culmina su periodo en junio de 2025. La magistrada tendrá como coequipero en la vicepresidencia al magistrado José Fernando Reyes Cuartas. Los constitucionalistas fueron elegidos como líderes del alto tribunal este jueves en Sala Plena. ... La magistrada Cristina Pardo, quien hasta este miércoles se desempeñó como presidenta, los posesionó de manera presencial en el Palacio de Justicia."</t>
  </si>
  <si>
    <t xml:space="preserve">[1] Corte Constitucional, "Corte Constitucional elige, por primera vez en su historia, a dos mujeres como presidenta y vicepresidenta de la Corporación", https://www.corteconstitucional.gov.co/noticia.php?Corte-Constitucional-elige,-por-primera-vez-en-su-historia,-a-dos-mujeres-como-presidenta-y-vicepresidenta-de-la-Corporaci%C3%B3n-9223
[2] El Espectador, "Magistrada Diana Fajardo, nueva presidenta de la Corte Constitucional," https://www.elespectador.com/judicial/la-corte-constitucional-ha-sido-liderada-por-mujeres-durante-dos-anos-consecutivos/
</t>
  </si>
  <si>
    <t>"Magistrada desde el 16 de mayo de 2017. Es abogada egresada y colegial mayor de la Universidad del Rosario. Allí ejerció como Profesora de Derecho Constitucional de la Facultad de Jurisprudencia durante diez años y como Directora del Área de Derecho Constitucional y de la Especialización en Derecho Constitucional de la misma facultad.
En una primera etapa como servidora pública en la Rama Judicial, se desempeñó como magistrada auxiliar de la Corte Constitucional durante catorce años y medio, oportunidad en la cual también fue magistrada titular encargada.
Antes de ejercer la actual magistratura, estuvo igualmente vinculada como servidora pública en la Rama Ejecutiva durante seis años y medio como Secretaria Jurídica de la Presidencia de la República.
En el ejercicio actual de su periodo como magistrada de la Corte Constitucional, se ha caracterizado por impulsar que el alto tribunal escuche por igual las diferentes posturas jurídicas de quienes intervienen ante esta Corporación, de modo que el debate jurídico pueda nutrirse con la pluralidad de visiones acerca de los distintos asuntos cuya decisión suscita cambios sustanciales en la garantía de los derechos fundamentales de los ciudadanos"</t>
  </si>
  <si>
    <t>Corte Constitucional, "Cristina Pardo Schlesinger," https://www.corteconstitucional.gov.co/lacorte/Pardo.php</t>
  </si>
  <si>
    <t>Antonio José Lizarazo Ocampo</t>
  </si>
  <si>
    <t>El Espectador, "Magistrado Antonio José Lizarazo, nuevo presidente de la Corte Constitucional," https://www.elespectador.com/judicial/magistrado-antonio-jose-lizarazo-nuevo-presidente-de-la-corte-constitucional-article/
Corte Constitucional, "La Corte," https://www.corteconstitucional.gov.co/lacorte/lizarazo.php</t>
  </si>
  <si>
    <t>10 February 2021–9 February 2022</t>
  </si>
  <si>
    <t>[1] "El abogado de la Universidad Libre Antonio José Lizarazo es el nuevo vocero de la Corte Constitucional, de la cual es magistrado desde 2017. Llega en reemplazo del magistrado Alberto Rojas Ríos, de quien aún no se sabe si estará en la corporación hasta mayo de este año o hasta febrero de 2022."
[2] "Artículo 5°. Funciones. Compete a la Sala Plena de la Corte Constitucional: ...
f. Elegir... al Presidente... para períodos anuales que se contabilizarán a partir del diez (10) de febrero de cada año."</t>
  </si>
  <si>
    <t>[1] El Espectador, "Magistrado Antonio José Lizarazo, nuevo presidente de la Corte Constitucional," https://www.elespectador.com/judicial/magistrado-antonio-jose-lizarazo-nuevo-presidente-de-la-corte-constitucional-article/
[2] Corte Constitucional, "Normativa–Acuerdo 02 de 2015. Reglamento de la Corte (unificado y actualizado)," https://www.corteconstitucional.gov.co/lacorte/</t>
  </si>
  <si>
    <t>"Abogado de la Universidad Libre, especialista y magíster en Derecho Administrativo, con más de 35 años de experiencia en el ejercicio de la profesión como litigante ante la jurisdicción de lo contencioso administrativo, y como asesor y consultor en materias propias del derecho administrativo y electoral.
Profesor de pregrado en Derecho Administrativo y de posgrado en Derecho Electoral.
En el servicio público se ha desempeñado como magistrado auxiliar de la Sección Quinta y conjuez de las Secciones Primera y Quinta del Consejo de Estado; miembro del Consejo Nacional Electoral durante el período 2002-2006, del cual fue su presidente; viceministro de Educación Nacional, y gobernador del departamento de Norte de Santander."</t>
  </si>
  <si>
    <t>Corte Constitucional, "Antonio José Lizarazo Ocampo," https://www.corteconstitucional.gov.co/lacorte/lizarazo.php</t>
  </si>
  <si>
    <t>No additional remuneration for serving as the leader according to Law 4 of 1992 and Decree 470 of 2022. The president of the Constitutional Court (Corte Constitucional) receives the same remuneration as the rest of the justices (magistrados) of the Constitutional Court.</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</si>
  <si>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1º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</si>
  <si>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 xml:space="preserve">[1] Función Pública, "Ley 4 de 1992," https://www.funcionpublica.gov.co/eva/gestornormativo/norma.php?i=1166
[2] Función Pública, "Decreto 470 de 2022," https://www.funcionpublica.gov.co/eva/gestornormativo/norma.php?i=184822#0
</t>
  </si>
  <si>
    <t>The Supreme Court of Justice of the Republic of Colombia (La Corte Suprema de Justicia de la República de Colombia)</t>
  </si>
  <si>
    <t>Función Pública, "Constitución Política 1 de 1886 Asamblea Nacional Constituyente," https://www.funcionpublica.gov.co/eva/gestornormativo/norma.php?i=7153
Función Pública, "Constitución Política 1 de 1991 Asamblea Nacional Constituyente," https://www.funcionpublica.gov.co/eva/gestornormativo/norma.php?i=4125
Corte Suprema de Justicia, "Historia," http://www.cortesuprema.gov.co/corte/index.php/historia/</t>
  </si>
  <si>
    <t>"MISIÓN
Velar por el respeto de la Constitución y las leyes, impartiendo justicia con criterios de eficacia, eficiencia, oportunidad, accesibilidad, equidad, igualdad, autonomía e independencia, para contribuir a la convivencia pacífica, la justicia social y la resolución de conflictos, respetando la dignidad de las personas en el contexto de un Estado Social de Derecho."</t>
  </si>
  <si>
    <t>Corte Suprema de Justicia, "Misión y Visión," http://www.cortesuprema.gov.co/corte/index.php/mision-y-vision/</t>
  </si>
  <si>
    <t>http://www.cortesuprema.gov.co/corte/</t>
  </si>
  <si>
    <t>The Supreme Court of Justice (Corte Suprema de Justicia) sits within the judicial branch (Rama Judicial) and is the highest court of ordinary jurisdiction (jurisdicción ordinaria).</t>
  </si>
  <si>
    <t>[1] "Article 234
The Supreme Court of Justice is the highest court of ordinary jurisdiction and shall comprise an uneven number of judges determined by an Act. The latter shall divide the Court into Houses, shall assign to each of them the matters that it has to take cognizance of separately, and determine those matters that must be heard by the entire bench."
[2] "CAPÍTULO I
DE LA INTEGRACIÓN Y COMPETENCIA DE LA RAMA JUDICIAL
ARTÍCULO 11. ... La Rama Judicial del Poder Público está constituida por:
I. Los órganos que integran las distintas jurisdicciones:
a) De la Jurisdicción Ordinaria:
1. Corte Suprema de Justicia."</t>
  </si>
  <si>
    <t>http://www.cortesuprema.gov.co/corte/index.php/estructura-organizacional/</t>
  </si>
  <si>
    <t>Función Pública, "Constitución Política 1 de 1886 Asamblea Nacional Constituyente," https://www.funcionpublica.gov.co/eva/gestornormativo/norma.php?i=7153
Función Pública, "Constitución Política 1 de 1991 Asamblea Nacional Constituyente," https://www.funcionpublica.gov.co/eva/gestornormativo/norma.php?i=4125
Corte Suprema, "Historia," http://www.cortesuprema.gov.co/corte/index.php/historia/</t>
  </si>
  <si>
    <t xml:space="preserve">The Supreme Court of Justice (Corte Suprema de Justicia) is the highest court of ordinary jurisdiction (jurisdicción ordinaria). As the highest court of the ordinary jurisdiction, the Supreme Court of Justice hears and decides cases of cassation that are not attributed to another jurisdiction by the Constitution (1991) (Constitución Política de 1991) or by law. Currently, this residual jurisdiction includes civil, agrarian, family, labor, and penal areas of law. </t>
  </si>
  <si>
    <t>[1] "Artículo 15. Cláusula general o residual de competencia. Corresponde a la jurisdicción ordinaria, el conocimiento de todo asunto que no esté atribuido expresamente por la ley a otra jurisdicción."
[2] "ARTÍCULO  16. SALAS. ...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t>
  </si>
  <si>
    <t xml:space="preserve">[1] Función Pública, "Ley 1564 de 2012," https://www.funcionpublica.gov.co/eva/gestornormativo/norma.php?i=48425#626.c
[2] Función Pública, "Ley 270 de 1996," https://www.funcionpublica.gov.co/eva/gestornormativo/norma.php?i=6548
</t>
  </si>
  <si>
    <t>2022
Filed: 22,591
Decided: 17,096
Note: These figures are missing data relating to cases covered by two justices (magistrados) in the Chamber of Penal Cassation (Sala de Casación Penal).
2021
Filed: 24,025        
Decided: 20,587
Note: These figures are missing data relating to cases covered by one justice in the Chamber of Penal Cassation.
2020
Filed: 20,742        
Decided: 17,984
Note: These figures are missing data relating to cases covered by one justice in the Chamber of Penal Cassation.
2019
Filed: 21,949        
Decided: 18,544
Note: These figures are missing data relating to cases covered by two justices in the Chamber of Penal Cassation and one justice in the Chamber of Civil and Agrarian Cassation (Sala de Casación Civil y Agraria).
2018
Filed: 22,986        
Decided: 19,602
Note: These figures are missing data relating to cases covered by two justices in the Chamber of Civil and Agrarian Cassation.</t>
  </si>
  <si>
    <t>Rama Judicial, "Estadísticas Judiciales," https://www.ramajudicial.gov.co/web/estadisticas-judiciales/ano-2022</t>
  </si>
  <si>
    <t xml:space="preserve">There are five chambers comprising the Supreme Court of Justice (Corte Suprema de Justicia). These five chambers include the Plenary Chamber (Sala Plena), Chamber of Government (Sala de Gobierno), Chamber of Civil and Agrarian Cassation (Sala de Casación Civil y Agraria), Chamber of Labor Cassation (Sala de Casación Laboral), Chamber of Penal Cassation (Sala de Casación Penal). See Original Text for details on each chamber. </t>
  </si>
  <si>
    <t>"ARTÍCULO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t>
  </si>
  <si>
    <t>Title VI of the Constitution (1821) (Constitución de Cúcuta) established the judiciary including the High Court of Justice (Alta Corte de Justicia). Title VI also outlined the judiciary's general framework and requirements. Later, Law 250 of 1825 officially detailed the organization of the judicial branch.</t>
  </si>
  <si>
    <t>[1] "El 30 de agosto de 1821 en la Constitución de la República de Colombia, se organizó la administración de la justicia por una Alta Corte de Justicia, Cortes de Apelación y demás Tribunales y Juzgados creados o que se crearen por la Ley."
[3]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</si>
  <si>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[1] Corte Suprema, "Historia," http://www.cortesuprema.gov.co/corte/index.php/historia/
[2] Sistema Único de Información Normativa, "Constitución Política 1821 (Constitución de Cúcuta)," https://www.suin-juriscol.gov.co/viewDocument.asp?ruta=Constitucion/30020077
[3] Rama Judicial, "Secretaria General del Tribunal Superior de Cundinamarca," 
https://www.ramajudicial.gov.co/web/secretaria-general-presidencia/108</t>
  </si>
  <si>
    <t>[1] "El 30 de agosto de 1821 en la Constitución de la República de Colombia, se organizó la administración de la justicia por una Alta Corte de Justicia, Cortes de Apelación y demás Tribunales y Juzgados creados o que se crearen por la Ley."</t>
  </si>
  <si>
    <t>[1] Corte Suprema, "Historia," http://www.cortesuprema.gov.co/corte/index.php/historia/
[2] Sistema Único de Información Normativa, "Constitución Política 1821 (Constitución de Cúcuta)," https://www.suin-juriscol.gov.co/viewDocument.asp?ruta=Constitucion/30020077</t>
  </si>
  <si>
    <t>High Court of Justice (Alta Corte de Justicia) (1821–1832);
Supreme Court of Justice (Corte Suprema de Justicia) (1832–1853);
Supreme Court of the Nation (Suprema Corte de la Nación) (1853–1858);
Corte Suprema (Supreme Court) (1858–1863);
Federal Supreme Court (Corte Suprema Federal) (1863-1886).</t>
  </si>
  <si>
    <t>[1] "El 30 de agosto de 1821 en la Constitución de la República de Colombia, se organizó la administración de la justicia por una Alta Corte de Justicia, Cortes de Apelación y demás Tribunales y Juzgados creados o que se crearen por la Ley. ...
Con la Constitución del Estado de la Nueva Granada el 29 de febrero  de 1832, la justicia empieza a organizarse por una Corte Suprema, Tribunales y Juzgados que la ley estableció. ...
El 20 de mayo de 1853, la Constitución Política de la Nueva Granada, organiza su Poder Judicial y establece que dicho poder es delegado por el pueblo a la Suprema Corte de la Nación y a los demás Tribunales y Juzgados. ...
La Constitución de 22 de mayo de 1858, artículo 47, dispuso que el Poder judicial de la Confederación se ejercía por el Senado, por la Corte Suprema y por los Tribunales y Juzgados establecidos por la ley. ...
La Constitución del 8 de mayo de 1863 señaló que el  Poder Judicial se ejercería por el Senado; la Corte Suprema Federal; por los Tribunales y Juzgados de los Estados, y por los que la Ley especialmente estableció en los territorios nacionales. ...
La Constitución Política del 4 de agosto de 1886, adoptada por la Asamblea Nacional Constituyente convocada por el pueblo, creó la Corte Suprema de Justicia."
[2] "Título VI. Del Poder Judicial
Sección primera. De las atribuciones de la alta corte de Justicia, elección y duración de sus miembros
Artículo 140.- La Alta Corte de Justicia de Colombia se compondrá de cinco miembros, por lo menos."
[3] "Artículo 130.- La justicia se administrará por una corte suprema de justicia, y los demás tribunales y juzgados que la ley establezca.
Sección I. De la Corte Suprema de Justicia..."
[4] "Artículo 41.- El Poder Judicial es delegado por el pueblo a la Suprema Corte de la Nación, y a los demás Tribunales y Juzgados que establezca la ley."
[5] "Artículo 47.- El Poder Judicial de la Confederación se ejerce por el Senado, por la Corte Suprema y por los Tribunales y Juzgados que establezca la ley."
[6] "Artículo 69.- El Poder Judicial se ejerce por el Senado, por una Corte Suprema federal, por los Tribunales y Juzgados de los Estados, y por los que se establezcan en los territorios que deban regirse por legislación especial."
[7] "TÍTULO XV. DE LA ADMINISTRACIÓN DE JUSTICIA.
Sumario.- I. Corte Suprema de justicia."</t>
  </si>
  <si>
    <t xml:space="preserve">[1] Corte Suprema, "Historia," http://www.cortesuprema.gov.co/corte/index.php/historia/
[2] Sistema Único de Información Normativa, "Constitución Política 1821 (Constitución de Cúcuta)," https://www.suin-juriscol.gov.co/viewDocument.asp?ruta=Constitucion/30020077
[3] Función Pública, "Constitución Política 1 de 1832 Asamblea Nacional Constituyente," https://www.funcionpublica.gov.co/eva/gestornormativo/norma.php?i=13694
[4] Función Pública, "Constitución Política 1 de 1853 Congreso de la República," https://www.funcionpublica.gov.co/eva/gestornormativo/norma.php?i=13696
[5] Función Pública, "Constitución Política 1 de 1858 Congreso de la República," https://www.funcionpublica.gov.co/eva/gestornormativo/norma.php?i=13697
[6] Función Pública, "Constitución Política 1 de 1863 Asamblea Nacional Constituyente," https://www.funcionpublica.gov.co/eva/gestornormativo/norma.php?i=13698
[7] Función Pública, "Constitución Política 1 de 1886 Asamblea Nacional Constituyente," https://www.funcionpublica.gov.co/eva/gestornormativo/norma.php?i=7153
</t>
  </si>
  <si>
    <t>[1] "ALTA CORTE DE JUSTICIA DE LA REPÚBLICA DE COLOMBIA:
El 30 de agosto de 1821 en la Constitución de la República de Colombia, se organizó la administración de la justicia por una Alta Corte de Justicia, Cortes de Apelación y demás Tribunales y Juzgados creados o que se crearen por la Ley."</t>
  </si>
  <si>
    <t xml:space="preserve">[1] Corte Suprema, "Historia," http://www.cortesuprema.gov.co/corte/index.php/historia/
[2] Sistema Único de Información Normativa, "Constitución Política 1821 (Constitución de Cúcuta)," https://www.suin-juriscol.gov.co/viewDocument.asp?ruta=Constitucion/30020077
</t>
  </si>
  <si>
    <t xml:space="preserve">The Supreme Court of Justice (Corte Suprema de Justicia) originally acquired its current name in 1832. However, it was temporarily renamed in 1853. The Supreme Court of Justice did not reacquire its current name until 1886. </t>
  </si>
  <si>
    <t>[1] "Artículo 130.- La justicia se administrará por una corte suprema de justicia, y los demás tribunales y juzgados que la ley establezca.
Sección I. De la Corte Suprema de Justicia..."
[2] "Artículo 41.- El Poder Judicial es delegado por el pueblo a la Suprema Corte de la Nación, y a los demás Tribunales y Juzgados que establezca la ley."
[3] "Artículo 47.- El Poder Judicial de la Confederación se ejerce por el Senado, por la Corte Suprema y por los Tribunales y Juzgados que establezca la ley."
[4] "Artículo 69.- El Poder Judicial se ejerce por el Senado, por una Corte Suprema federal, por los Tribunales y Juzgados de los Estados, y por los que se establezcan en los territorios que deban regirse por legislación especial."
[5] "TÍTULO XV. DE LA ADMINISTRACIÓN DE JUSTICIA.
Sumario.- I. Corte Suprema de justicia."</t>
  </si>
  <si>
    <t xml:space="preserve">[1] Función Pública, "Constitución Política 1 de 1832 Asamblea Nacional Constituyente," https://www.funcionpublica.gov.co/eva/gestornormativo/norma.php?i=13694
[2] Función Pública, "Constitución Política 1 de 1853 Congreso de la República," https://www.funcionpublica.gov.co/eva/gestornormativo/norma.php?i=13696
[3] Función Pública, "Constitución Política 1 de 1858 Congreso de la República," https://www.funcionpublica.gov.co/eva/gestornormativo/norma.php?i=13697
[4] Función Pública, "Constitución Política 1 de 1863 Asamblea Nacional Constituyente," https://www.funcionpublica.gov.co/eva/gestornormativo/norma.php?i=13698
[5] Función Pública, "Constitución Política 1 de 1886 Asamblea Nacional Constituyente," https://www.funcionpublica.gov.co/eva/gestornormativo/norma.php?i=7153
</t>
  </si>
  <si>
    <t xml:space="preserve">The Constitution (1886) (Constitución Política de 1886) set the number of justices (magistrados) appointed to the Supreme Court of Justice (Corte Suprema de Justicia) to 7. The same document established that the president of the court would be elected every 4 years by the justices themselves. 
Later, Legislative Act 3 of 1910 (Acto Legislativo 03 de 1910) raised the number of justices appointed to the court to 9 and lowered the election of the president from every 4 years to 1 year. Additionally, it separated the court into chambers, giving the court jurisdiction over the Constitution while creating a separate administrative jurisdiction (jurisdicción contencioso-administrativa).
Legislative Act 1 of 1924 (Acto Legislativo 01 de 1924) specified 3 chambers as Chamber of Cassation of Civil Matters (Sala de casación de materia civil), Chamber of Cassation of Criminal Issues (Sala de casación de asuntos criminales), and Chamber of General Business (Sala de Negocios Generales).
With the ratification of the Constitution (1991) (Constitución Política de Colombia), competencies of the constitutional jurisdiction were transferred to the Constitutional Court (Corte Constitucional). Each of the justices would also hold office for 8 years.
Finally, Law 270 of 1996 increased the number of justices to 23, while specifying the integration of each chamber.  
See Original Text for more details on the changes to chambers, members, and jurisdiction of the Supreme Court of Justice. </t>
  </si>
  <si>
    <t>[2] "TÍTULO XV. DE LA ADMINISTRACIÓN DE JUSTICIA.
Sumario.- I. Corte Suprema de justicia. [Cualidades] para ser Magistrado de ella, y duración de los Magistrados. Atribuciones de la Corte Suprema. II. Tribunales Superiores de Distrito. Calidades y duración de sus miembros. III. Juzgados inferiores. Calidades para ser juez. IV. Disposiciones varias acerca de los Jueces y Magistrados. V. Reglas generales. VI. Autorización para establecer el Jurado para causas criminales; tribunales de comercio; contencioso-administrativo.
Artículo 146.- La Corte Suprema se compondrá de siete Magistrados. ...
Artículo 148.- El Presidente de la Corte Suprema será elegido por la misma Corte cada cuatro años. ...
Artículo A.- El primer período presidencial comenzará a contarse desde el día 7 de agosto del presente año. ...
Los nuevos Magistrados de la Corte Suprema nacional tomarán posesión de sus empleos el día 1.° de septiembre del año en curso."
[3] "TÍTULO XV.
Artículo 35. La Corte Suprema de Justicia se compondrá de nueve Magistrados. La ley la dividirá en Salas señalará a cada una de ellas los asuntos de que debe conocer separadamente, y determinará aquellos en que deba intervenir toda la Corte. ...
Artículo 36. El período de los Magistrados de la Corte Suprema será de cinco años, y de cuatro el de los Magistrados de los Tribunales Superiores. Unos y otros podrán ser reelegidos indefinidamente. 
Artículo 37. El Presidente de la Corte Suprema será elegido cada año por la misma Corte. ...
Artículo 41. A la Corte Suprema de Justicia se le confía la guarda de la integridad de la Constitución. En consecuencia, además de las facultades que le confieren ésta y las leyes, tendrá la siguiente: 
Decidir definitivamente sobre la exequibilidad de los Actos Legislativos que hayan sido objetados como inconstitucionales por el Gobierno, o sobre todas las leyes o decretos acusados ante ella por cualquier ciudadano como inconstitucionales, previa audiencia del Procurador General de la Nación. 
Artículo 42. La ley establecerá la jurisdicción contencioso-administrativa."
[4] "Artículo único. La Corte Suprema de justicia se compondrá del número de Magistrados que determine la ley, pero ese número no podrá ser menor de nueve. La misma ley dividirá la Corte en Salas, una de las cuales será para la Casación en materia civil, otra para la Casación, en asuntos criminales, y otra de Negocios Generales; señalará a cada una de ellas los asuntos que debe conocer separadamente, y determinará aquellos en que deba intervenir toda la Corte."
[5] "Article 241
The safeguarding of the integrity and supremacy of the Constitution is entrusted to the Constitutional Court in the strict and precise terms of this article."
[6] "ARTÍCULO  15. [INTEGRACIÓN]. ... La Corte Suprema de Justicia es el máximo Tribunal de la Jurisdicción Ordinaria y está integrada por veintitrés (23) magistrados, elegidos por la misma corporación para períodos individuales de ocho años, de listas superiores a cinco (5) candidatos que reúnan los requisitos constitucionales, por cada vacante que se presente, enviadas por la Sala Administrativa del Consejo Superior de la Judicatura.
El Presidente elegido por la corporación la representará y tendrá las funciones que le señalen la ley y el reglamento. ...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t>
  </si>
  <si>
    <t>[1] Corte Suprema, "Historia," https://cortesuprema.gov.co/corte/index.php/historia/
[2] Función Pública, "Constitución Política 1 de 1886 Asamblea Nacional Constituyente," https://www.funcionpublica.gov.co/eva/gestornormativo/norma.php?i=7153
[3] Sistema Único de Información Normativa, "Acto Legislativo 3 de 1910," http://suin-juriscol.gov.co/viewDocument.asp?id=1825559
[4] Sistema Único de Información Normativa, "Acto Legislativo 1 de 1924," https://www.suin-juriscol.gov.co/viewDocument.asp?id=1000011
[5] Constitute Project, "Colombia 1991 (rev. 2015)," https://www.constituteproject.org/constitution/Colombia_2015?lang=en
[6] Función Pública, "Ley 270 de 1996,"  https://www.funcionpublica.gov.co/eva/gestornormativo/norma.php?i=6548
[7] Corte Suprema, "Reglamento General de la Corporación," http://www.cortesuprema.gov.co/corte/index.php/reglamento-general-de-la-corporacion/</t>
  </si>
  <si>
    <t>The Superior Council of the Judiciary (Consejo Superior de la Judicatura) consults the president of the Supreme Court of Justice (Corte Suprema de Justicia) regarding the Court's budgetary needs and proposals, compiles a budget proposal for the judicial branch (Rama Judicial) based on the consultations, and transmits it to the national government for consideration under the general budget process.</t>
  </si>
  <si>
    <t>COP $317,495,000,000.00 (signed and in force 29 December 2023, fiscal effects 1 January 2024)</t>
  </si>
  <si>
    <r>
      <rPr>
        <sz val="10"/>
        <rFont val="Arial"/>
        <family val="2"/>
        <scheme val="minor"/>
      </rPr>
      <t xml:space="preserve">Ministerio de Hacienda y Crédito Público, "Decreto de Liquidación 2024,"  </t>
    </r>
    <r>
      <rPr>
        <sz val="10"/>
        <color rgb="FF1155CC"/>
        <rFont val="Arial"/>
        <family val="2"/>
        <scheme val="minor"/>
      </rPr>
      <t>https://www.minhacienda.gov.co/webcenter/portal/EntOrdenNacional/pages_presupuestogralnacion/presupuestogeneraldelanacin2024/decretodeliquidacin2024</t>
    </r>
  </si>
  <si>
    <t xml:space="preserve">[1] "Chapter II. On Ordinary Jurisdiction
Article 234
The Supreme Court of Justice is the highest court of ordinary jurisdiction and shall comprise an uneven number of [justices] determined by an Act. The latter shall divide the Court into [Chambers], shall assign to each of them the matters that it has to take cognizance of separately, and determine those matters that must be heard by the entire bench."
[2] "ARTÍCULO 235. Son atribuciones de la Corte Suprema de Justicia:
1. Actuar como tribunal de casación. ...
2. Conocer del derecho de impugnación y del recurso de apelación en materia penal, conforme lo determine la ley.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 ...
4. Investigar y juzgar a los miembros del Congreso. ...
5. Juzgar, a [través] de la Sala Especial de [Primera] Instancia, de la Sala Penal de la Corte Suprema de Justicia, previa acusación del Fiscal General de la Nación, del Vicefiscal General de la Nación, o de sus delegados de la Unidad de [Fiscalías] ante la Corte Suprema de Justicia, al Vicepresidente de la República, a los Ministros del Despacho, al Procurador General, al Defensor del Pueblo, a los Agentes del Ministerio Público ante la Corte, ante el Consejo de Estado y ante los Tribunales, Directores de los Departamentos Administrativos, al Contralor General de la República, a los Embajadores y Jefe de Misión [Diplomática] o Consular, a los Gobernadores, a los Magistrados de Tribunales y a los Generales y Almirantes de la Fuerza Pública, por los hechos punibles que se les imputen. ...
6. Resolver, a [través] de la Sala de Casación Penal de la Corte Suprema de Justicia, los recursos de apelación que se interpongan contra las decisiones proferidas por la Sala Especial de Primerá Instancia de la Sala Penal de la Corte Suprema de Justicia.
7. Resolver, a traves de una Sala integrada por tres Magistrados de la Sala de Casación Penal de la Corte Suprema de Justicia y que no hayan participado en la decisión, conforme lo determine la ley, la solicitud de doble conformidad judicial de la primerá condena de la sentencia proferida por los restantes Magistrados de dicha Sala en los asuntos a que se refieren los numerales 1, 3, 4, 5 y 6 del presente artículo, o de los fallos que en esas condiciones profieran los Tribunales Superiores o Militares. ...
8. Conocer de todos los negocios contenciosos de los agentes [diplomáticos] acreditados ante el Gobierno de la nación, en los casos previstos por el derecho internacional. ...
9. Darse su propio reglamento. ...
10. Las demás atribuciones que señale la ley."
[3]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 ...
ARTÍCULO 17. DE LA SALA PLENA. La Sala Plena cumplirá las siguientes funciones:
1. ... Elegir al Secretario General y designar a los demás empleados de la Corporación, con excepción de los de las Salas y Despachos, los cuales serán designados por cada una de aquéllas o por los respectivos Magistrados.
2. Resolver los asuntos administrativos y jurisdiccionales que correspondan a la Corporación.
3. Resolver los conflictos de competencia en la Jurisdicción Ordinaria, que no correspondan a alguna de sus Salas o a otra autoridad judicial.
4. Darse su propio reglamento.
 5. ... Hacer, previo el estudio en cada Sala de Casación, la evaluación del factor cualitativo de la calificación de servicios de los Magistrados de los Tribunales Superiores del Distrito Judicial, que servirá de base para la calificación integral. ...
7. Las demás que le prescriban la Constitución, la ley o el reglamento."
</t>
  </si>
  <si>
    <t>[1] Constitute Project, "Colombia 1991 (rev. 2015)," https://www.constituteproject.org/constitution/Colombia_2015?lang=en
[2] Función Pública, "Constitución Política 1 de 1991 Asamblea Nacional Constituyente," https://www.funcionpublica.gov.co/eva/gestornormativo/norma.php?i=4125
[3] Función Pública, "Ley 270 de 1996," https://www.funcionpublica.gov.co/eva/gestornormativo/norma.php?i=6548</t>
  </si>
  <si>
    <t>"Article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</si>
  <si>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The Supreme Court of Justice (Corte Suprema de Justicia) ceased to have control of the constitutional jurisdiction after the Constitution (1991) (Constitución Política de Colombia) was passed. The Constitution (1991) transferred competencies related to the constitutional jurisdiction to the Constitutional Court (Corte Constitucional).</t>
  </si>
  <si>
    <t>[1] "Transitional Article 24
Public actions for unconstitutionality before June 1, 1991 shall continue to be heard and must be adjudicated by the Supreme Court of Justice within the deadlines stipulated in Decree 432 of 1969.
Actions which initiated after said date shall be transferred to the Constitutional Court in its current state.
Once all the cases are decided by the Supreme Court of Justice in accordance with the first clause of this article, its Constitutional Division shall cease exercising its functions."
[2] "Prior to the 1991 Constitution, the Supreme Court was the highest court for all legal, civil, criminal and constitutional issues. After 1991, the Supreme Court was limited to ordinary jurisdiction. ... One of the reasons given for relieving the Supreme Court of hearing and deciding constitutional issues is that this institution had always been a victim of intervention and manipulation by the other two branches.”</t>
  </si>
  <si>
    <t>[1] Constitute Project, "Colombia 1991 (rev. 2015)," https://www.constituteproject.org/constitution/Colombia_2015?lang=en
[2] Nagle, Luz Estella. "Evolution of the Colombian Judiciary and the Constitutional Court." Ind. Int'l &amp; Comp. L. Rev. 6 (1995): 59 https://journals.iupui.edu/index.php/iiclr/article/view/17590</t>
  </si>
  <si>
    <t xml:space="preserve">None, according to the Consititution (1991) (Constitución Política de Colombia) and Law 270 of 1996. </t>
  </si>
  <si>
    <t xml:space="preserve">[1] Constitute Project, "Colombia 1991 (rev. 2015)," https://www.constituteproject.org/constitution/Colombia_2015?lang=en
[2] Función Pública, "Ley 270 de 1996," https://www.funcionpublica.gov.co/eva/gestornormativo/norma.php?i=6548
</t>
  </si>
  <si>
    <t>The Supreme Court cannot engage in abstract judicial review. The Supreme Court of Justice (Corte Suprema de Justicia) can engage in concrete judicial review through the review of “acciones de tutela” against the Supreme Court of Justice itself, against Superior Tribunals of the Judicial District (Tribunales Superiores de Distrito Judicial) or Military Courts (Tribunales Militares), against the Superior Council of the Judiciary (Consejo Superior de la Judicatura), against the National Commission of Judicial Discipline (Comisión Nacional de Disciplina Judicial), and through appeals of tutelas heard originally by Superior Tribunals of the Judicial District. Additionally, it can review "acciones de tutelas" brought by the judicial officers or employees that are not part of the Contentious Administrative Jurisdiction (jurisdicción Contencioso-Administrativa or jurisdicción de lo Contencioso Administrativo), or the Ordinary Jurisdiction (Jurisdicción Ordinaria).</t>
  </si>
  <si>
    <t xml:space="preserve">[1] "Artículo 44. La acción de tutela dirigida contra uno o varios Magistrados de la misma Sala de Casación Especializada, o contra la respectiva Sala, se repartirá a la Sala de Casación que siga en orden alfabético. La impugnación contra la sentencia se repartirá a la Sala de Casación Especializada restante.
La que sea interpuesta contra la Corporación en pleno o contra Magistrados de distintas Salas será repartida al Magistrado que se encuentre en turno de la Sala Plena y la conocerá la Sala de Casación Especializada de la cual forma parte dicho Magistrado. La impugnación será resuelta por la Sala de Casación Especializada siguiente, por orden alfabético.
Parágrafo. En los incidentes de desacato se aplicarán las reglas de reparto establecidas en este artículo.
 Artículo 45. Cuando la acción de tutela se promueva directamente contra un Magistrado o la Sala de un Tribunal Superior de Distrito Judicial o del Tribunal Militar, será repartida a la Sala de Casación que sea su superior funcional. La impugnación contra la sentencia, lo mismo que la consulta de las sanciones que se impongan por desacato, se repartirá a la Sala Especializada siguiente, por orden alfabético.
Artículo 46. De las impugnaciones contra las sentencias dictadas por los Tribunales Superiores de Distrito Judicial que resuelvan las acciones de tutela en que sea accionada cualquier autoridad pública del orden nacional, conocerá la Sala de Casación que sea el respectivo superior funcional de quien las haya dictado."
[2] "Del control abstracto en nuestro país se encargan la Corte Constitucional, el Consejo de Estado y la jurisdicción contencioso administrativa, pero también existen controles previos y posteriores..."
[3] "Prior to the 1991 Constitution, the Supreme Court was the highest court for all legal, civil, criminal and constitutional issues. After 1991, the Supreme Court was limited to ordinary jurisdiction. ... One of the reasons given for relieving the Supreme Court of hearing and deciding constitutional issues is that this institution had always been a victim of intervention and manipulation by the other two branches.”
[4]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t>
  </si>
  <si>
    <t xml:space="preserve">[1] Corte Suprema, "Reglamento General de la Corporación," http://www.cortesuprema.gov.co/corte/index.php/reglamento-general-de-la-corporacion/
[2] Gonzalez, David M., Mary Luz Tobón Tobón. 2018. "El (des) control de constitucionalidad en Colombia."
http://dx.doi.org/10.4067/S0718-52002018000200051 
[3] Nagle, Luz Estella. "Evolution of the Colombian Judiciary and the Constitutional Court." Ind. Int'l &amp; Comp. L. Rev. 6 (1995): 59 https://journals.iupui.edu/index.php/iiclr/article/view/17590
[4] Función Pública, "Decreto 333 de 2021," https://www.funcionpublica.gov.co/eva/gestornormativo/norma.php?i=161266
</t>
  </si>
  <si>
    <t xml:space="preserve">The Supreme Court of Justice (Corte Suprema de Justicia) operates Monday through Friday all year, excluding holidays. Additionally, the Supreme Court of Justice ordinarily meets on Thursdays every two weeks starting at 9:00 am, or on the date and time previously agreed upon by a majority of its members. See Original Text for details on the hours of operation. 
</t>
  </si>
  <si>
    <t>[1] "CAPÍTULO I
De la Sala Plena...
Artículo 4º. Sesiones ordinarias. ... Las reuniones ordinarias se llevarán a cabo, presencial o virtualmente, los días jueves de cada dos semanas a partir de las nueve de la mañana (9:00 a.m.) o en el día y hora previamente acordado por la mayoría de los integrantes de la Corporación. Deberá sesionar durante el tiempo necesario para agotar el correspondiente orden del día, pero sin excederse de cuatro horas continuas; sin embargo, podrá declararse en sesión permanente cuando así lo determine la mayoría de los integrantes de la Corporación (artículo 54 inciso 3, Ley 270 de 1996)."
[2] “1o. Que de conformidad con lo establecido en el Acuerdo No. 4034 del 15 de mayo del presente año, a partir del día primero (1) de junio de dos mil siete (2007), en los tribunales, juzgados y demás despachos judiciales y dependencias administrativas de la Rama Judicial, ubicados en la ciudad de Bogotá D.C., el servicio al público se brindará de lunes a viernes, de 8:00 a.m. a 1:00 p.m., y de 2:00 p.m. a 5:00 p.m. con exclusión de los despachos penales que han entrado en funcionamiento en el Sistema Penal Acusatorio.
Entre la 1:00 p.m. y las 2:00 p.m. los mencionados despachos  cerrarán sus puertas al público por ser la hora de almuerzo de los funcionarios y empleados.”</t>
  </si>
  <si>
    <t>[1] Corte Suprema, "Reglamento General de la Corporación," https://cortesuprema.gov.co/corte/index.php/reglamento-general-de-la-corporacion/
[2] Rama Judicial, "Horario de atención al público," https://www.ramajudicial.gov.co/horario-de-antencion-al-publico</t>
  </si>
  <si>
    <t xml:space="preserve">The president of the Supreme Court of Justice (Corte Suprema de Justicia), or at least 7 justices (magistrados), can call for special sessions. These convocations must be made in writing, with indication of the date, time and objective of the session. See Original Text for details.
</t>
  </si>
  <si>
    <t>"CAPÍTULO I 
De la Sala Plena...
Artículo 3º. Reuniones. Deberá reunirse ordinariamente cada quince (15) días, y extraordinariamente cuando la convoque el Presidente o al menos siete (7) de sus integrantes.
La convocatoria a sesiones extraordinarias se hará por escrito, indicando el día, la hora y el objeto de la reunión. En caso de urgencia la citación podrá hacerse verbalmente, de lo cual se dejará constancia en el acta de la respectiva sesión. 
Las reuniones extraordinarias que se realicen sin cumplir con lo dispuesto en este artículo, y las decisiones que en ellas se tomen, serán ineficaces de pleno derecho."</t>
  </si>
  <si>
    <t xml:space="preserve">Corte Suprema, "Reglamento General de la Corporación," https://cortesuprema.gov.co/corte/index.php/reglamento-general-de-la-corporacion/
</t>
  </si>
  <si>
    <t xml:space="preserve">The absolute majority of members must be present to hold sessions in the Plenary Chamber (Sala Plena). Meanwhile, 2/3 of the members of the Plenary Chamber must be present to make decisions on elections for certain positions, the creation of new internal laws, or to change current internal regulations. </t>
  </si>
  <si>
    <t>[1] "ARTÍCULO  54. [QUÓRUM] DELIBERATORIO Y DECISORIO. ... Todas las decisiones que las Corporaciones judiciales en pleno o cualquiera de sus salas o secciones deban tomar, requerirán para su deliberación y decisión, de la asistencia y voto de la mayoría de los miembros de la Corporación, sala o sección.
Es obligación de todos los Magistrados participar en la deliberación de los asuntos que deban ser fallados por la Corporación en pleno y, en su caso, por la sala o la sección a que pertenezcan, salvo cuando medie causa legal de impedimento aceptada por la Corporación, enfermedad o calamidad doméstica debidamente comprobadas, u otra razón legal que imponga separación temporal del cargo. La violación sin justa causa de este deber es causal de mala conducta.
El reglamento interno de cada corporación señalará los días y horas de cada semana en que ella, sus salas y sus secciones celebrarán reuniones para la deliberación de los asuntos jurisdiccionales de su competencia."
[2] "Artículo 5º. ... Quórum. El quórum para deliberar será la mayoría de los miembros de la Corporación. Las decisiones se tomarán por igual mayoría, salvo en los siguientes casos en los cuales se requerirá del voto Reglamento General de la Corte Suprema de Justicia favorable de las dos terceras partes (2/3) de sus integrantes: elección de Presidente y Vicepresidente de la Corte, de Magistrados de la Corte Suprema de Justicia, de la Sala Administrativa del Consejo Superior de la Judicatura, del Fiscal General de la Nación, de los Magistrados de los Tribunales Superiores de Distrito Judicial y de los integrantes de las ternas para Magistrados de la Corte Constitucional, Procurador General de la Nación, Contralor General de la República y Auditor de la Contraloría; las reformas al presente reglamento y los proyectos de ley de iniciativa de la Corte."</t>
  </si>
  <si>
    <t>[1] Función Pública, "Ley 270 de 1996," https://www.funcionpublica.gov.co/eva/gestornormativo/norma.php?i=6548
[2] Corte Suprema de Justicia, "Reglamento General de la Corporación," https://cortesuprema.gov.co/corte/index.php/reglamento-general-de-la-corporacion/</t>
  </si>
  <si>
    <t>The meetings of the Supreme Court of Justice (Corte Suprema de Justicia) are held in private.</t>
  </si>
  <si>
    <t>"Artículo 36. Reserva. Las deliberaciones serán reservadas; se efectuarán a puerta cerrada con la sola asistencia de los Magistrados y del secretario. Sin embargo, por la mayoría de los asistentes, podrá decidirse que se oiga a otra persona, servidor público o particular, o que el secretario no esté presente en ciertas deliberaciones. La divulgación de las decisiones corresponde al Presidente; cualquiera infidencia, antes de ser tomada la decisión, constituye violación al deber referido en el artículo 153-6 Ley 270 de 1996."</t>
  </si>
  <si>
    <t xml:space="preserve">In events where the Supreme Court of Justice (Corte Suprema de Justicia) receives an "acción de tutela," it can choose to hear those directed against justices (magistrados) within the court itself. Otherwise, all cases filed with the Supreme Court of Justice are divided between the court's chambers according to their respective competencies for deliberation.  </t>
  </si>
  <si>
    <t>[1] "[ARTÍCULO] 4º-Los reglamentos internos de la Corte Suprema de Justicia, del Consejo de Estado y de la Sala Disciplinaria del Consejo Superior de la Judicatura, podrán determinar que los asuntos relacionados con el conocimiento de la impugnación de fallos de acción de tutela sean resueltos por salas de decisión, secciones o subsecciones conformadas para tal fin. Así mismo determinará la conformación de salas de decisión, secciones o subsecciones para el conocimiento de las acciones de tutela que se ejerzan contra actuaciones de la propia corporación, a las que se refiere el inciso 2º del numeral 2º del artículo 1º del presente decreto."
[2] "Artículo 10. Funciones. ...
15. Resolver los conflictos de competencia que se presenten en la jurisdicción ordinaria, que no correspondan a otra sala o a otra autoridad judicial (artículos 17-3 y 18, Ley 270 de 1996). ...
Artículo 16. Funciones. Son atribuciones y deberes de cada una de las Salas de Casación:
1. Adoptar las reglas para el reparto, trámite, deliberación y decisión oportuna de los asuntos de su competencia. ...
3. ... Reunirse, virtual o presencialmente, por lo menos, una vez a la semana para deliberar y decidir los asuntos de su competencia, elaborando las actas correspondientes. ...
Artículo 47. En cumplimiento de lo establecido en el parágrafo del artículo 1° del Decreto 1382 de 2000, cuando a la Corte Suprema de Justicia no le corresponda el reparto de una acción de tutela presentada ante ella o alguna de sus Salas, la remitirá a más tardar el día hábil siguiente de su recibo, mediante auto suscrito por el Magistrado Ponente o el respectivo Presidente, al juez o Corporación que le corresponda, de preferencia atendiendo la especialidad que se deduzca del contenido de la solicitud, lo cual de inmediato se comunicará a los interesados."</t>
  </si>
  <si>
    <t>[1] Función Pública, "Decreto 1382 de 2000," https://www.funcionpublica.gov.co/eva/gestornormativo/norma.php?i=5230
[2] Corte Suprema, "Reglamento General de la Corporación," https://cortesuprema.gov.co/corte/index.php/reglamento-general-de-la-corporacion/</t>
  </si>
  <si>
    <t xml:space="preserve">"Tutelas" against the Supreme Court of Justice (Corte Suprema de Justicia) itself, against Superior Tribunals of the Judicial District (Tribunales Superiores de Distrito Judicial) or Military Courts (Tribunales Militares), and appeals of "tutelas" heard originally by Superior Tribunals of the Judicial District proceed directly to the Supreme Court of Justice. </t>
  </si>
  <si>
    <t>[1] "[ARTÍCULO] 1º-Para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
Lo accionado contra la Corte Suprema de Justicia, el Consejo de Estado o el Consejo Superior de la Judicatura, Sala Jurisdiccional Disciplinaria, será repartido a la misma corporación y se resolverá por la Sala de Decisión, sección o subsección que corresponda de conformidad con el reglamento al que se refiere el artículo 4º del presente decreto. ...
[ARTÍCULO] 4º-Los reglamentos internos de la Corte Suprema de Justicia, del Consejo de Estado y de la Sala Disciplinaria del Consejo Superior de la Judicatura, podrán determinar que los asuntos relacionados con el conocimiento de la impugnación de fallos de acción de tutela sean resueltos por salas de decisión, secciones o subsecciones conformadas para tal fin. Así mismo determinará la conformación de salas de decisión, secciones o subsecciones para el conocimiento de las acciones de tutela que se ejerzan contra actuaciones de la propia corporación, a las que se refiere el inciso 2º del numeral 2º del artículo 1º del presente decreto." 
[2] "Artículo 44. La acción de tutela dirigida contra uno o varios Magistrados de la misma Sala de Casación Especializada, o contra la respectiva Sala, se repartirá a la Sala de Casación que siga en orden alfabético. La impugnación contra la sentencia se repartirá a la Sala de Casación Especializada restante.
La que sea interpuesta contra la Corporación en pleno o contra Magistrados de distintas Salas será repartida al Magistrado que se encuentre en turno de la Sala Plena y la conocerá la Sala de Casación Especializada de la cual forma parte dicho Magistrado. La impugnación será resuelta por la Sala de Casación Especializada siguiente, por orden alfabético.
Parágrafo. En los incidentes de desacato se aplicarán las reglas de reparto establecidas en este artículo.
Artículo 45. Cuando la acción de tutela se promueva directamente contra un Magistrado o la Sala de un Tribunal Superior de Distrito Judicial o del Tribunal Militar, será repartida a la Sala de Casación que sea su superior funcional. La impugnación contra la sentencia, lo mismo que la consulta de las sanciones que se impongan por desacato, se repartirá a la Sala Especializada siguiente, por orden alfabético.
Artículo 46. De las impugnaciones contra las sentencias dictadas por los Tribunales Superiores de Distrito Judicial que resuelvan las acciones de tutela en que sea accionada cualquier autoridad pública del orden nacional, conocerá la Sala de Casación que sea el respectivo superior funcional de quien las haya dictado."</t>
  </si>
  <si>
    <t>[1] Función Pública, "Decreto 1382 de 2000," https://www.funcionpublica.gov.co/eva/gestornormativo/norma.php?i=5230
[2] Corte Suprema, "Reglamento General de la Corporación," http://www.cortesuprema.gov.co/corte/index.php/reglamento-general-de-la-corporacion/</t>
  </si>
  <si>
    <t>Rulings of Colombia's high courts, including the Supreme Court of Justice (Corte Suprema de Justicia), set precedent in their &lt;i&gt;ratio decidendi&lt;/i&gt;, which is the core reasoning of their decisions that binds future rulings in the lower courts. The Supreme Court of Justice establishes precedent through its core reasoning in cases of concrete review ("tutelas"), though the outcomes of specific judgements only apply &lt;i&gt;inter partes&lt;/i&gt;.</t>
  </si>
  <si>
    <t>[1] "Article 230
In their decisions, the judges are bound exclusively by the rule of law.
Fairness, jurisprudence, and the general principles of law and doctrine are the auxiliary criteria of judicial proceedings."
[2] "ARTÍCULO  45. REGLAS SOBRE LOS EFECTOS DE LAS SENTENCIAS PROFERIDAS EN DESARROLLO DEL CONTROL JUDICIAL DE CONSTITUCIONALIDAD. Las sentencias que profiera la Corte Constitucional sobre los actos sujetos a su control en los términos del artículo 241 de la Constitución Política, tienen efectos hacia el futuro a menos que la Corte resuelva lo contrario. ... 
ARTÍCULO  48. ALCANCE DE LAS SENTENCIAS EN EL EJERCICIO DEL CONTROL CONSTITUCIONAL. Las sentencias proferidas en cumplimiento del control constitucional tienen el siguiente efecto:
1. Las de la Corte Constitucional dictadas como resultado del examen de las normas legales, ya sea por vía de acción, de revisión previa o con motivo del ejercicio del control automático de constitucionalidad, sólo serán de obligatorio cumplimiento y con efecto erga omnes en su parte resolutiva. La parte motiva constituirá criterio auxiliar para la actividad judicial y para la aplicación de las normas de derecho en general. La interpretación que por vía de autoridad hace, tiene carácter obligatorio general.
2. Las decisiones judiciales adoptadas en ejercicio de la acción de tutela tienen carácter obligatorio únicamente para las partes. Su motivación sólo constituye criterio auxiliar para la actividad de los jueces."
[3] "20.  Con todo, como se dijo antes, la fuerza normativa de la doctrina probable proviene (1) de la autoridad otorgada constitucionalmente al órgano encargado de establecerla, unificando la jurisprudencia ordinaria nacional; (2) del carácter decantado de la interpretación que dicha autoridad viene haciendo del ordenamiento positivo, mediante una continua confrontación  y adecuación a la realidad social y; (3) del deber de los jueces respecto de a) la igualdad frente a la ley y b) la igualdad de trato por parte de las autoridades y; (4)  del principio de buena fe que obliga también a la rama jurisdiccional, prohibiéndole actuar contra sus propios actos.  Por otra parte, la autoridad de la Corte Suprema para unificar la jurisprudencia tiene su fundamento en la necesidad de garantizar los derechos fundamentales de las personas y esta atribución implica que la Constitución le da un valor normativo mayor o un “plus” a la doctrina de esa alta Corporación que a la del resto de los jueces de la jurisdicción ordinaria.  Ello supone que la carga argumentativa que corresponde a los jueces inferiores para apartarse de la jurisprudencia decantada por la Corte Suprema es mayor que la que corresponde a éste órgano para apartarse de sus propias decisiones por considerarlas erróneas. ...
4.2.   ¿Cómo resultan vinculantes las decisiones judiciales?
22.    Si la parte de las sentencias que tiene fuerza normativa son los principios y reglas jurídicas, ello significa que no todo el texto de su motivación resulta obligatorio.  Para determinar qué parte de la motivación de las sentencias tiene fuerza normativa resulta útil la distinción conceptual que ha hecho en diversas oportunidades esta Corporación entre los llamados obiter dicta o afirmaciones dichas de paso, y los ratione decidendi o fundamentos jurídicos suficientes, que son inescindibles de la decisión sobre un determinado punto de derecho. ... Sólo estos últimos resultan obligatorios, mientras los obiter dicta, o aquellas afirmaciones que no se relacionan de manera directa y necesaria con la decisión, constituyen criterios auxiliares de la actividad judicial en los términos del inciso 2º del artículo 230 de la Constitución.  Por supuesto, la definición general de dichos elementos no es unívoca, y la distinción entre unos y otros en cada caso no resulta siempre clara.  Sin embargo, la identificación, interpretación y formulación de los fundamentos jurídicos inescindibles de una decisión, son labores de interpretación que corresponden a los jueces, y principalmente a las altas Cortes.  La ratio decidendi de un caso, por supuesto, no siempre es fácil de extraer de la parte motiva de una sentencia judicial como tal, y por lo tanto, su obligatoriedad no implica la vinculación formal del juez a determinado fragmento de la sentencia descontextualizado de los hechos y de la decisión, aun cuando resulta conveniente que las altas Cortes planteen dichos principios de la manera más adecuada y explícita en el texto de la providencia, sin extender ni limitar su aplicabilidad, desconociendo o sobrevalorando la relevancia material de aquellos aspectos fácticos y jurídicos necesarios para su formulación en cada caso concreto.
23.    Con todo, los obiter dicta o dichos de paso, no necesariamente deben ser descartados como materiales irrelevantes en la interpretación del derecho.  En efecto, en muchos casos permiten interpretar cuestiones jurídicas importantes en casos posteriores que tengan situaciones de hecho distintas, aunque no necesariamente deban ser seguidos en posteriores decisiones.  Así, puede ocurrir que carezcan completamente de relevancia jurídica, que contengan elementos importantes pero no suficientes ni necesarios para sustentar la respectiva decisión, que sirvan para resolver aspectos tangenciales que se plantean en la sentencia, pero que no se relacionan directamente con la decisión adoptada, o que pongan de presente aspectos que serán esenciales en decisiones posteriores, pero que no lo sean en el caso que se pretende decidir."
[4] B. Aproximación de Colombia al sistema del precedente
La Corte estableció... que el respeto a los precedentes cumple funciones esenciales en los ordenamientos jurídicos, incluso en los sistemas de derecho legislado como el colombiano. ...
La jurisprudencia de la Corte Constitucional amplió en forma extraordinaria su dominio de aplicación en el derecho, no sólo constitucional sino general. Anteriormente, bajo la Constitución de 1886, la jurisprudencia de la Corte Suprema de Justicia era aplicable solamente a ciertos niveles del Estado. Actualmente, los fallos de la Corte son aplicables en todos niveles: en la vida de los ciudadanos, en los litigios tratados por los abogados y, por supuesto, por los jueces. En todas las ramas del derecho debe necesariamente aplicarse el derecho constitucional jurisprudencial de la Corte."</t>
  </si>
  <si>
    <t>[1] Constitute Project, "Colombia 1991 (rev. 2015)," https://www.constituteproject.org/constitution/Colombia_2015?lang=en
[2] Función Pública, "Ley 270 de 1996," https://www.funcionpublica.gov.co/eva/gestornormativo/norma.php?i=6548
[3] Corte Constitucional, "Sentencia C-836 de 2001," https://www.corteconstitucional.gov.co/relatoria/2001/C-836-01.htm
[4] López Daza, Germán Alfonso. 2010. “El Juez Constitucional Colombiano Como Legislador Positivo: ¿Un Gobierno De Los Jueces?” Cuestiones Constitucionales Revista Mexicana de Derecho Constitucional 1(24). doi: 10.22201/iij.24484881e.2011.24.5949.</t>
  </si>
  <si>
    <t xml:space="preserve">"Tutelas" and cassation cases from the Superior Tribunals of the Judicial District (Tribunales Superiores de Distrito Judicial) may be appealed to the Supreme Court of Justice (Corte Suprema de Justicia). Additionally, decisions passed by courts in the Penal Military and Police Courts (Justicia Penal Militar y Policial) and in the Special Jurisdiction for Peace (Jurisdicción Especial para la Paz) may be appealed to the Supreme Court of Justice. See Original Text for details. </t>
  </si>
  <si>
    <t>[1] "Artículo 46. De las impugnaciones contra las sentencias dictadas por los Tribunales Superiores de Distrito Judicial que resuelvan las acciones de tutela en que sea accionada cualquier autoridad pública del orden nacional, conocerá la Sala de Casación que sea el respectivo superior funcional de quien las haya dictado."
[2] "ARTÍCULO 32. De la Corte Suprema de Justicia. ... La Sala de Casación Penal de la Corte Suprema de [Justicia] conoce:
1. De la casación.
2. De la acción de revisión cuando la sentencia o la preclusión ejecutoriadas hayan sido proferidas en única o segunda instancia por esta corporación o por los tribunales."
[3] "Artículo 30. Competencia de la Sala de Casación Civil de la Corte Suprema de Justicia. La Corte Suprema de Justicia conoce en Sala de Casación Civil:
1. De los recursos de casación.
2. De los recursos de revisión que no estén atribuidos a los tribunales superiores."
[4] "[ARTÍCULO] 15. . Competencia de la Sala de Casación Laboral de la Corte Suprema de Justicia y de las salas laborales de los tribunales superiores de distrito judicial.
A. La Sala de Casación Laboral de la Corte Suprema de Justicia conoce:
1. Del recurso de casación.
2. Del recurso de anulación de los laudos proferidos por tribunales de arbitramento que decidan conflictos colectivos de carácter económico.
3. Del recurso de queja contra los autos que nieguen el recurso de casación o el de anulación.
4. De los conflictos de competencia que se susciten entre tribunales de dos o más distritos judiciales, entre un tribunal y un juzgado de otro distrito judicial y entre juzgados de diferente distrito judicial.
5. Del recurso de revisión que no esté atribuido a los tribunales superiores de distrito judicial."
[5] "ARTÍCULO TRANSITORIO 10. REVISIÓN DE [SENTENCIAS] Y PROVIDENCIAS. A petición del condenado la JEP...
La Corte Suprema de Justicia será la competente para la revisión de las [Sentencias] que haya proferido."
[6] "Artículo 234. Competencia de la Corte Suprema de Justicia. La Sala de Casación Penal de la Corte Suprema de Justicia conoce: ...
2. De la acción de revisión cuando se trate de sentencias de segunda instancia proferidas por el Tribunal Superior Militar. ...
4. En segunda instancia de los procesos que falle en primera el Tribunal Superior Militar. 
5. De la consulta y de los recursos de apelación y de hecho en los procesos de que conocen en primera instancia tanto el Tribunal Superior Militar como los Fiscales ante esta corporación."
[7] "Artículo 199. De la Corte Suprema de Justicia. La Sala de Casación Penal de la Corte Suprema de Justicia conoce: ...
2. De la acción de revisión cuando la sentencia o la preclusión ejecutoriadas hayan sido proferidas en única o segunda instancia por esta corporación o por el Tribunal Superior Militar.
3. De los recursos de apelación y de queja contra los autos y sentencias que hayan sido proferidas en primera instancia por el Tribunal Superior Militar."</t>
  </si>
  <si>
    <t xml:space="preserve">[1] Corte Suprema, "Reglamento General de la Corporación," http://www.cortesuprema.gov.co/corte/index.php/reglamento-general-de-la-corporacion/
[2] Función Pública, "Ley 906 de 2004," https://www.funcionpublica.gov.co/eva/gestornormativo/norma.php?i=14787
[3] Función Pública, "Ley 1564 de 2012," https://www.funcionpublica.gov.co/eva/gestornormativo/norma.php?i=48425
[4] Función Pública, "Ley 712 de 2001," https://www.funcionpublica.gov.co/eva/gestornormativo/norma.php?i=5302
[5] Función Pública, "Constitución Política 1 de 1991 Asamblea Nacional Constituyente," https://www.funcionpublica.gov.co/eva/gestornormativo/norma.php?i=4125
[6] SUIN-Juriscol, "Ley 522 de 1999," https://www.suin-juriscol.gov.co/viewDocument.asp?ruta=Leyes/1661251
[7] Función Pública, "Ley 1407 de 2010," https://www.funcionpublica.gov.co/eva/gestornormativo/norma.php?i=40200
</t>
  </si>
  <si>
    <t xml:space="preserve">[1] "ARTÍCULO 234. La Corte Suprema de Justicia es el [máximo] Tribunal de la Jurisdicción Ordinaria...
ARTÍCULO 235. Son atribuciones de la Corte Suprema de Justicia: ...
9. Darse su propio reglamento.
10. Las demás atribuciones que señale la ley."
[2] "ARTÍCULO  15. [INTEGRACIÓN]. ... La Corte Suprema de Justicia es el máximo Tribunal de la Jurisdicción Ordinaria...
El Presidente elegido por la corporación la representará y tendrá las funciones que le señalen la ley y el reglamento. ...
ARTÍCULO  16. SALAS. ... La Corte Suprema de Justicia cumplirá sus funciones por medio de cinco salas...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
</t>
  </si>
  <si>
    <t>[1] Función Pública, "Constitución Política 1 de 1991 Asamblea Nacional Constituyente," https://www.funcionpublica.gov.co/eva/gestornormativo/norma.php?i=4125
[2] Función Pública, "Ley 270 de 1996," https://www.funcionpublica.gov.co/eva/gestornormativo/norma.php?i=6548"</t>
  </si>
  <si>
    <t>No external body may reform the internal regulations of the Supreme Court of Justice (Corte Suprema de Justicia). Internal regulations dictate that only the Plenary Chamber (Sala Plena) of the court itself may reform the court's internal rules. However, the Superior Council of the Judiciary (Consejo Superior de la Judicatura) has broad powers to regulate aspects of the daily operations of the Supreme Court of Justice, including its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</si>
  <si>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52. Reformas. Las reformas al presente reglamento podrán proponerse por cualquiera de los Presidentes de Sala o por lo menos por dos Magistrados y deberán sustentarse por escrito. Serán discutidas y aprobadas en dos reuniones ordinarias."
[4]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[5]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</si>
  <si>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[1] Constitute Project, "Colombia 1991 (rev. 2015)," https://www.constituteproject.org/constitution/Colombia_2015?lang=en
[2] Función Pública, "Ley 270 de 1996," https://www.funcionpublica.gov.co/eva/gestornormativo/norma.php?i=6548
[3] Corte Suprema, "Reglamento General de la Corporación," http://www.cortesuprema.gov.co/corte/index.php/reglamento-general-de-la-corporacion/
[4] Función Pública, "Ley 87 de 1993," https://www.funcionpublica.gov.co/eva/gestornormativo/norma.php?i=300
[5] Gaceta de la Judicatura, "ACUERDO No. PCSJA20-11593 DE 2020," https://actosadministrativos.ramajudicial.gov.co/web/Gacetas/Consulta/Contenido/Default.aspx?ID=2383</t>
  </si>
  <si>
    <t>The Superior Council of the Judiciary (Consejo Superior de la Judicatura) has direct oversight over the budget of the Supreme Court of Justice (Corte Suprema de Justicia), as it sets and administers annual budget proposals. The Ministry of Finance and Public Credit (Ministerio de Hacienda y Crédito Público) and Congress also regulate or influence the Court's budget, as both bodies must approve annual budgets before they take effect.</t>
  </si>
  <si>
    <t>[1] "ARTÍCULO 256. Corresponden al Consejo Superior de la Judicatura ...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</si>
  <si>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Salaries for officials and employees of the Supreme Court of Justice (Corte Suprema de Justicia) are set annually by the president in accordance with legal guidelines previously established by Congress.</t>
  </si>
  <si>
    <t>In certain exceptional cases, citizens can appeal to the Constitutional Court (Corte Constitucional) by filing "tutelas," arguing that their rights have been violated by a decision rendered in a previous case from the Supreme Court of Justice (Corte Suprema de Justicia). See Original Text for details on the general requirements for filing "tutelas" against the Supreme Court of Justice's judicial decisions.</t>
  </si>
  <si>
    <t>"El argumento según el cual la tutela contra sentencias de última instancia afecta la distribución constitucional de competencias entre las altas Cortes y, en particular, la naturaleza de la Corte Suprema de Justicia y del Consejo de Estado como 'órganos de cierre' de la [respectiva] jurisdicción, es falso, pues el juez constitucional no tiene facultades para intervenir en la definición de una cuestión que debe ser resuelta exclusivamente con el derecho ordinario o contencioso. Su papel se reduce exclusivamente a intervenir para garantizar, de manera residual y subsidiaria, en los procesos ordinarios o contencioso administrativos, la aplicación de los derechos fundamentales, cuyo intérprete supremo, por expresa disposición de la Constitución, es la Corte Constitucional. ...
24.  Los requisitos generales de procedencia de la acción de tutela contra decisiones judiciales son los siguientes:
a. Que la cuestión que se discuta resulte de evidente relevancia constitucional. Como ya se mencionó, el juez constitucional no puede entrar a estudiar cuestiones que no tienen una clara y marcada importancia constitucional so pena de involucrarse en asuntos que corresponde definir a otras jurisdicciones... En consecuencia, el juez de tutela debe indicar con toda claridad y de forma expresa porqué la cuestión que entra a resolver es genuinamente una cuestión de relevancia constitucional que afecta los derechos fundamentales de las partes.
b. Que se hayan agotado todos los medios  -ordinarios y extraordinarios-  de defensa judicial al alcance de la persona afectada, salvo que se trate de evitar la consumación de un perjuicio iusfundamental irremediable...  De allí que sea un deber del actor desplegar todos los mecanismos judiciales ordinarios que el sistema jurídico le otorga para la defensa de sus derechos.  De no ser así, esto es, de asumirse la acción de tutela como un mecanismo de protección alternativo, se correría el riesgo de vaciar las competencias de las distintas autoridades judiciales, de concentrar en la jurisdicción constitucional todas las decisiones inherentes a ellas y de propiciar un desborde institucional en el cumplimiento de las funciones de esta última.
c. Que se cumpla el requisito de la inmediatez, es decir, que la tutela se hubiere interpuesto en un término razonable y proporcionado a partir del hecho que originó la vulneración...  De lo contrario, esto es, de permitir que la acción de tutela proceda meses o aún años después de proferida la decisión, se sacrificarían los principios de cosa juzgada y seguridad jurídica ya que sobre todas las decisiones judiciales se cerniría una absoluta incertidumbre que las desdibujaría como mecanismos institucionales legítimos de resolución de conflictos.
d. Cuando se trate de una irregularidad procesal, debe quedar claro que la misma tiene un efecto decisivo o determinante en la sentencia que se impugna y que afecta los derechos fundamentales de la parte actora...  No obstante, de acuerdo con la doctrina fijada en la Sentencia C-591-05, si la irregularidad comporta una grave lesión de derechos fundamentales, tal como ocurre con los casos de pruebas ilícitas susceptibles de imputarse como crímenes de lesa humanidad, la protección de tales derechos se genera independientemente de la incidencia que tengan en el litigio y por ello hay lugar a la anulación del juicio.
e. Que la parte actora identifique de manera razonable tanto los hechos que generaron la vulneración como los derechos vulnerados y que hubiere alegado tal vulneración en el proceso judicial siempre que esto hubiere sido posible...  Esta exigencia es comprensible pues, sin que la acción de tutela llegue a rodearse de unas exigencias formales contrarias a su naturaleza y no previstas por el constituyente, sí es menester que el actor tenga claridad en cuanto al fundamento de la afectación de derechos que imputa a la decisión judicial, que la haya planteado al interior del proceso y que dé cuenta de todo ello al momento de pretender la protección constitucional de sus derechos.
f. Que no se trate de sentencias de tutela...  Esto por cuanto los debates sobre la protección de los derechos fundamentales no pueden prolongarse de manera indefinida, mucho más si todas las sentencias proferidas son sometidas a un riguroso proceso de selección ante esta Corporación, proceso en virtud del cual las sentencias no seleccionadas para revisión, por decisión de la sala respectiva, se tornan definitivas."</t>
  </si>
  <si>
    <t>Corte Constitucional, "Sentencia C-590-05," https://www.corteconstitucional.gov.co/relatoria/2005/C-590-05.htm</t>
  </si>
  <si>
    <t>The Supreme Court of Justice (Corte Suprema de Justicia) is required to report information on its performance and function to the Superior Council of the Judiciary (Consejo Superior de la Judicatura), which audits the court at least once per year.</t>
  </si>
  <si>
    <t>"CAPÍTULO II
DE LA ADMINISTRACIÓN DE LA RAMA JUDICIAL
ARTÍCULO  85. FUNCIONES ADMINISTRATIVAS. Corresponde a la Sala Administrativa del Consejo Superior de la Judicatura: ...
19. Establecer indicadores de gestión de los despachos judiciales e índices de rendimiento, lo mismo que indicadores de desempeño para los funcionarios y empleados judiciales con fundamento en los cuales se realice su control y evaluación correspondientes. 
El Consejo adoptará como mínimo los siguientes indicadores básicos de gestión: congestión, retraso, productividad y eficacia.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t>
  </si>
  <si>
    <t>[3] "La Corte Suprema de Justicia está integrada por 23 magistrados, elegidos por la misma Corporación de listas conformadas por el Consejo Superior de la Judicatura, para períodos individuales de ocho años."</t>
  </si>
  <si>
    <t>[1] Constitute Project, "Colombia 1991 (rev. 2015)," https://www.constituteproject.org/constitution/Colombia_2015?lang=en
[2] Función Pública, "Ley 270 de 1996," https://www.funcionpublica.gov.co/eva/gestornormativo/norma.php?i=6548
[3] Corte Suprema, "Magistrados Integrantes," http://www.cortesuprema.gov.co/corte/index.php/magistrados-integrantes/</t>
  </si>
  <si>
    <t>[1] "Article 234
The Supreme Court of Justice is the highest court of ordinary jurisdiction and shall comprise an uneven number of [justices] determined by an Act. The latter shall divide the Court into Houses, shall assign to each of them the matters that it has to take cognizance of separately, and determine those matters that must be heard by the entire bench."</t>
  </si>
  <si>
    <t xml:space="preserve">The Supreme Court of Justice (Corte Suprema de Justicia) has temporary members called justices in charge (magistrados encargados). Justices in charge are members designated by the Court itself to fill definitive vacancies on the Court -- when the justice's term expires or the justice is otherwise unable to serve on the Court -- until a new justice is elected.
Additionally, the Court has substitute members called “conjueces.” Each Chamber of Cassation (Sala de Casación) elects its corresponding “conjueces,” who are lawyers that meet the necessary requirements to become justices. “Conjueces” have the same duties and are subject to the same responsibilities as the justices. Additionally, they participate in the deliberation and voting process when the number of justices who must separate themselves from a case due to impediment or recusal makes a quorum otherwise unattainable.
</t>
  </si>
  <si>
    <t>[1] "ARTÍCULO  54. [QUÓRUM] DELIBERATORIO Y DECISORIO. ...
Cuando quiera que el número de los Magistrados que deban separarse del conocimiento de un asunto jurisdiccional por impedimento o recusación o por causal legal de separación del cargo, disminuya el de quienes deban decidirlo a menos de la pluralidad mínima prevista en el primer inciso, para completar ésta se acudirá a la designación de conjueces. ...
ARTÍCULO 61. DE LOS CONJUECES. Serán designados conjueces, de acuerdo con las leyes procesales y los reglamentos de las corporaciones judiciales, las personas que reúnan los requisitos para desempeñar los cargos en propiedad, las cuales en todo caso no podrán ser miembros de las corporaciones públicas, empleados o trabajadores de ninguna entidad que cumplan funciones públicas durante el período de sus funciones. Sus servicios serán remunerados.
Los conjueces tienen los mismos deberes que los Magistrados y estarán sujetos a las mismas responsabilidades de éstos. ...
ARTÍCULO  132. FORMAS DE [PROVISIÓN] DE CARGOS EN LA RAMA [JUDICIAL]. La provisión de cargos en la Rama Judicial se podrá hacer de las siguientes maneras:
1. En propiedad. Para los empleos en vacancia definitiva, en cuanto se hayan superado todas las etapas del proceso de selección si el cargo es de Carrera, o se trate de traslado en los términos del artículo siguiente.
2. En provisionalidad. El nombramiento se hará en provisionalidad en caso de vacancia definitiva, hasta tanto se pueda hacer la designación por el sistema legalmente previsto, que no podrá exceder de seis meses, o en caso de vacancia temporal, cuando no se haga la designación en encargo, o la misma sea superior a un mes.
Cuando el cargo sea de Carrera, inmediatamente se produzca la vacante el nominador solicitará a la Sala Administrativa del Consejo Superior o Seccional de la Judicatura, según sea el caso, el envío de la correspondiente lista de candidatos, quienes deberán reunir los requisitos mínimos para el desempeño del cargo.
En caso de vacancia temporal en la Corte Suprema de Justicia, el Consejo de Estado, la Corte Constitucional o el Consejo Superior de la Judicatura o los Tribunales, la designación se hará directamente por la respectiva Corporación. …
3. En encargo. El nominador, cuando las necesidades del servicio lo exijan, podrá designar en encargo hasta por un mes, prorrogable hasta por un período igual, a funcionario o empleado que se desempeñe en propiedad. Vencido este término procederá al nombramiento en propiedad o provisionalidad según sea el caso, de conformidad con las normas respectivas.
PARÁGRAFO. Cuando la autoridad que deba efectuar el nombramiento se encuentre en vacaciones, la Sala Administrativa del respectivo Consejo Seccional, designará un encargado mientras se provee la vacante por el competente, a quien dará aviso inmediato."
[2] "Artículo 16. Funciones. Son atribuciones y deberes de cada una de las Salas de Casación: ... 
5. Elegir oportunamente los correspondientes conjueces, colaboradores o auxiliares de la justicia a que hubiere lugar. Cuando fuere necesario designar un conjuez en Sala Plena, se sorteará de la lista de conjueces de la Sala de Casación a la que pertenezca el Magistrado o Magistrados que no puedan participar."</t>
  </si>
  <si>
    <t xml:space="preserve">[1] Función Pública, "Ley 270 de 1996," https://www.funcionpublica.gov.co/eva/gestornormativo/norma.php?i=6548
[2] Corte Suprema, "Reglamento General de la Corporación," https://cortesuprema.gov.co/corte/index.php/reglamento-general-de-la-corporacion/
</t>
  </si>
  <si>
    <t xml:space="preserve">Women: 21.74% (5/23)
Men: 78.26% (18/23)
</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</si>
  <si>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t>
  </si>
  <si>
    <t xml:space="preserve">[1] Función Pública, "Ley 270 de 1996," https://www.funcionpublica.gov.co/eva/gestornormativo/norma.php?i=6548#4
[2] Corte Suprema, "Magistrados Integrantes," http://www.cortesuprema.gov.co/corte/index.php/magistrados-integrantes 
[3] Rama Judicial República de Colombia, "Corte Suprema de Justicia," https://www.ramajudicial.gov.co/portal/sobre-la-rama/magistrados-de-las-altas-cortes/corte-suprema-de-justicia </t>
  </si>
  <si>
    <t>Justices may only serve 1 term.</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</si>
  <si>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[Justice] of the Supreme Court of Justice, of the Constitutional Court, of the Council of State ...
Article 240
Those who, during the year previous to the election, had exercised the functions of Cabinet minister or judges of the Supreme Court of Justice or of the Council of State are not eligible for election."
[3]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</si>
  <si>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The Administrative Chamber (Sala Administrativa) of the Superior Council of the Judiciary (Consejo Superior de la Judicatura) sends the Supreme Court of Justice (Corte Suprema de Justicia) a list of candidates from which to choose. After a public hearing, the Plenary Chamber (Sala Plena) of the Supreme Court of Justice votes to select a candidate from that list. See Original Text for details.</t>
  </si>
  <si>
    <t xml:space="preserve">[1] "ARTÍCULO 231.
Los Magistrados de la Corte Suprema de Justicia y del Consejo de Estado serán elegidos por la respectiva Corporación, previa audiencia pública, de lista de diez elegibles enviada por el... Consejo Superior de la Judicatura tras una convocatoria pública reglada de conformidad con la ley...
En el conjunto de procesos de selección de los Magistrados de la Corte Suprema de Justicia y del Consejo de Estado se atenderá el criterio de equilibrio entre quienes provienen del ejercicio profesional, de la Rama Judicial y de la academia.
La Corte Suprema de Justicia y el Consejo de Estado reglamentarán la [fórmula] de votación y el término en el cual deberán elegir a los Magistrados que conformen la respectiva corporación."
[2] "ARTÍCULO 53. [ELECCIÓN] DE MAGISTRADOS Y CONSEJEROS. Corresponde a la Corte Suprema de Justicia y al Consejo de Estado proveer las vacantes que se presenten en la respectiva Corporación, de listas superiores a cinco (5) candidatos, enviadas por la Sala Administrativa del Consejo Superior de la Judicatura. Estos Magistrados no son reelegibles y tomarán posesión ante el Presidente de la República.
Con el objeto de elaborar las listas a que se refiere este artículo, el Consejo Superior de la Judicatura invitará a todos los abogados que reúnan los requisitos y que aspiren a ser Magistrados, para que presenten su hoja de vida y acrediten las calidades mínimas requeridas. Al definir la lista, el Consejo Superior de la Judicatura deberá indicar y explicar las razones por las cuales se incluyen los nombres de los aspirantes que aparecen en ella.
El Magistrado que deba ser reemplazado por destitución estará inhabilitado para participar en la elección de su sucesor y en la de cualquier otro integrante de la Corporación que por el mismo tiempo se encuentre en la misma situación.
Los Magistrados de la Corte Suprema de Justicia, de la Corte Constitucional, del Consejo de Estado, del Consejo Superior de la Judicatura, de los Tribunales, los Jueces y los Fiscales, no podrán nombrar a personas con las cuales tengan parentesco hasta el cuarto grado de consanguinidad, segundo de afinidad, primero civil, o con quien estén ligados por matrimonio o unión permanente. Así mismo, los citados funcionarios, una vez elegidos o nombrados, no podrán nombrar a personas vinculadas por los mismos lazos con los servidores públicos competentes que hayan intervenido en su postulación o designación.
PARÁGRAFO 1º. La provisión transitoria de las vacantes se hará directamente por cada Corporación o Tribunal y no podrá exceder, en ningún caso, de tres meses.
PARÁGRAFO 2º. Los funcionarios públicos en cuya postulación o designación intervinieron funcionarios de la Rama Judicial, no podrán designar a personas con las cuales los postulantes o nominadores tengan parentesco hasta el cuarto grado de consanguinidad, segundo de afinidad o primero civil. Constituye causal de mala conducta la violación a ésta disposición."
[3] "CAPÍTULO I
De la Sala Plena...
Artículo 10. Funciones. Tendrá las siguientes funciones principales: ...
2. Elegir Magistrados de la Corte Suprema de Justicia previo estudio, por la Sala de Casación Especializada a la que corresponda la vacante por proveer, de las hojas de vida de los integrantes de la lista enviada por la Sala Administrativa del Consejo Superior de la Judicatura (artículo 231 Constitución y 53 Ley 270 de 1996)."
</t>
  </si>
  <si>
    <t>[1] Función Pública, "Constitución Política 1 de 1991 Asamblea Nacional Constituyente," https://www.funcionpublica.gov.co/eva/gestornormativo/norma.php?i=4125
[2] Función Pública, "Ley 270 de 1996," https://www.funcionpublica.gov.co/eva/gestornormativo/norma.php?i=6548
[3] Corte Suprema, "Reglamento General de la Corporación," https://cortesuprema.gov.co/corte/index.php/reglamento-general-de-la-corporacion/</t>
  </si>
  <si>
    <t>COP $39,522,240 (signed and in force 2 June 2023, fiscal effects in force 1 January 2023).
Only the basic monthly salary (asignación básica) was included in salary calculations. Salary figures are pre-tax. See Original Text for details.</t>
  </si>
  <si>
    <t>[1]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[2] "ARTICULO 1°. Los miembros del Congreso de la República tendrán derecho a percibir mensualmente una prima especial de servicios equivalente a la suma de siete millones ochocientos noventa y ocho mil cuatrocientos cuarenta y cinco pesos. ($7.898.445) m/cte, la cual se reajustará anualmente en el mismo porcentaje en que se reajuste la asignación básica.
La prima especial de servicios sustituye para todos los efectos las primas de salud y dé localización y vivienda establecidas en el literal II) del artículo 2º de la Ley 4 de 1992 y constituye factor salarial para la liquidación de la prima de servicios y la prima de navidad,
Igualmente, la prima especial de servicios [de] que trata el presente artículo se tendrá en cuenta para efectos de la liquidación de que trata el artículo 11 del Decreto 816 del.2002."</t>
  </si>
  <si>
    <t>Justices (Magistrados) of the Supreme Court of Justice (Corte Suprema de Justicia) are immune from prosecution in ordinary jurisdictions; criminal accusations may only be brought against them in written complaints presented to the Commission of Investigation and Accusation (Comisión de Investigación y Acusación) of the Chamber of Representatives (Cámara de Representantes). Investigations by the Commission must proceed under the regulations outlined in Title 4, Chapter 4 of Law 5 of 1992. 
During the Commission's investigation, justices are legally immune from security measures against them. If justices are accused of official misconduct / impropriety by the Commission, their trial may only proceed in the Senate. If they are accused of common crimes (criminal activity outside of their official duties), their trial will proceed in the Supreme Court of Justice (Corte Suprema de Justicia).</t>
  </si>
  <si>
    <t>Justices (Magistrados) of the Supreme Court of Justice (Corte Suprema de Justicia) can be removed from office for committing certain disciplinary offenses outlined in Law 1952 of 2019. Furthermore, a justice can be temporarily removed from office by the Plenary Chamber (Sala Plena) if being investigated by a competent authority. See Original Text for details on the specific kinds of disciplinary offenses that apply only to justices. Additionally, see Chapters III and IV of Law 1952 of 2019 for details on the general kinds of prohibitions and disciplinary offenses that can result in the dismissal of a justice.</t>
  </si>
  <si>
    <t>[1]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[República], los Magistrados de la Comisión de Aforados, Corte Suprema de Justicia, del Consejo de Estado, o de la Corte Constitucional, los miembros de la Comisión Nacional de Disciplina Judicial y del Fiscal General de la Nación."
[2]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</si>
  <si>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[1] Función Pública, "Ley 1952 of 2019," https://www.funcionpublica.gov.co/eva/gestornormativo/norma.php?i=90324
[2] Corte Suprema, "Reglamento General de la Corporación," https://cortesuprema.gov.co/corte/index.php/reglamento-general-de-la-corporacion/</t>
  </si>
  <si>
    <t xml:space="preserve">Justices (Magistrados) of the Supreme Court of Justice (Corte Suprema de Justicia) can be impeached. The Chamber of Representatives (Cámara de Representantes) approves the impeachment projects prepared by its Commission for the Investigation and Accusation (Comisión de Investigación y Acusación). The Chamber of Representatives then presents the accusations to the Senate. Afterward, the Senate carries out the trial and decides on the proper sanction by a 2/3 majority. The disciplinary offenses a justice can be accused of are classified as very serious (gravísimas), serious (graves), and leves (minor). Only very serious offenses explicitly constitute grounds for removal, while serious offenses constitute grounds for discretionary disciplinary sanctions and minor offenses are not subject to disciplinary sanctions. Furthermore, when being investigated by a competent authority, a justice can be temporarily removed from office for the duration of the investigation as an administrative, preventative and non-punitive measure, by a 2/3 majority vote of the Plenary Chamber (Sala Plena).
See Law 600 of 2000, Title III, Chapters I and II for details on each stage of the impeachment process. </t>
  </si>
  <si>
    <t>[1]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[3]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[4]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</si>
  <si>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Corte Suprema, "Reglamento General de la Corporación," https://cortesuprema.gov.co/corte/index.php/reglamento-general-de-la-corporacion/
[5] Función Pública, "Ley 600 de 2000," https://www.funcionpublica.gov.co/eva/gestornormativo/norma.php?i=6389
[6] Función Pública, "Sentencia C-373 de 2016 Corte Constitucional," https://www.funcionpublica.gov.co/eva/gestornormativo/norma.php?i=79833</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</si>
  <si>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[2] "CAPÍTULO II
De la Sala de Gobierno...
Artículo 13. Funciones. Sus funciones serán las siguientes:
1. Ocuparse de los asuntos administrativos de la Corte que sean de su competencia, y proponer a la Sala Plena la adopción de las medidas que estime convenientes para la buena marcha de la  Corporación.
2. Cumplir las funciones delegadas por la Sala Plena y las comisiones que le imparta.
3. Modificado. Acuerdo 005 de 2002, artículo 2°. Conceder licencia a los Magistrados de la Corte, a los de los Tribunales Superiores de Distrito Judicial, y a los empleados de la Corte cuya designación corresponda a la Sala Plena.
4. Adoptar el manual de funciones de los empleos de la Corte, fijando las obligaciones y deberes de quienes los ocupan, sin perjuicio de las que asigne el Magistrado, Sala o jefe respectivo.
5. Elaborar para aprobación de la Sala Plena, los proyectos de ley que acuerde presentar la Corte, con su correspondiente exposición de motivos, sin perjuicio de las facultades de la Sala Plena previstas en el numeral 12 del artículo 10 de este reglamento.
6. Examinar la capacidad e idoneidad de los diversos aspirantes a cargos de empleados públicos de libre nombramiento y remoción de la Sala Plena y presentar a ésta el candidato o candidatos, según el resultado de dicha evaluación.
7. Modificado. Acuerdo 005 de 2002, artículo 2°. Conferir las comisiones ordinarias de servicios que soliciten los Magistrados de la Corte, de los Tribunales Superiores de Distrito Judicial, y los empleados dependientes de la Sala Plena.
8. Integrar el comité de publicación y redacción de la revista de la Corte.
9. Las demás funciones que le asigne la ley o el reglamento general. ...
Artículo 14. Secretario General. El Secretario General de la Corte será el Secretario de la Sala Plena y de la Sala de Gobierno."</t>
  </si>
  <si>
    <t>[1] Función Pública, "Ley 270 de 1996," https://www.funcionpublica.gov.co/eva/gestornormativo/norma.php?i=6548
[2] Corte Suprema, "Reglamento General de la Corporación," https://cortesuprema.gov.co/corte/index.php/reglamento-general-de-la-corporacion/</t>
  </si>
  <si>
    <t>"ARTÍCULO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t>
  </si>
  <si>
    <t>"CAPÍTULO I
De la Sala Plena
Artículo 2º. Presidente. La Sala Plena tendrá un Presidente, que será el de la Corte Suprema de Justicia, elegido por sus integrantes para un período de un (1) año. ...
Artículo 10. Funciones. Tendrá las siguientes funciones principales:
1. Elegir, en el mes de enero, Presidente y Vicepresidente de la Corporación para el período reglamentario. ...
Artículo 16. Funciones. Son atribuciones y deberes de cada una de las Salas de Casación: ...
2. Elegir, en el mes de enero, un Presidente para el período de un año."</t>
  </si>
  <si>
    <t>Corte Suprema, "Reglamento General de la Corporación," https://cortesuprema.gov.co/corte/index.php/reglamento-general-de-la-corporacion/</t>
  </si>
  <si>
    <t>None, according to the internal regulations of the Supreme Court of Justice (Corte Suprema de Justicia).</t>
  </si>
  <si>
    <t>"Artículo 1º. Integración. La Corte Suprema de Justicia, como máximo Tribunal de la Jurisdicción Ordinaria, para el cumplimiento de sus funciones constitucionales, legales y reglamentarias, consta de cinco salas integradas de la siguiente manera: ... Sala de Gobierno, por el Presidente y el Vicepresidente de la Corporación y los Presidentes de las Salas de Casación...
CAPÍTULO II
De la Sala de Gobierno
Artículo 11. Presidencia. Será presidida por el Presidente de la Corte y en ausencia de éste por el Vicepresidente.
Artículo 12. Reuniones. ... Se reunirá ordinariamente en la sede de la Corporación, o virtualmente, por lo menos una vez cada dos semanas, o extraordinariamente por iniciativa del Presidente de la Corporación o de cualquiera de sus integrantes, en el lugar, forma, día y hora que indicare la respectiva convocatoria, señalando en todo caso el motivo de la reunión.
Artículo 13. Funciones. Sus funciones serán las siguientes:
1. Ocuparse de los asuntos administrativos de la Corte que sean de su competencia, y proponer a la Sala Plena la adopción de las medidas que estime convenientes para la buena marcha de la Corporación.
2. Cumplir las funciones delegadas por la Sala Plena y las comisiones que le imparta.
3. ... Conceder licencia a los Magistrados de la Corte, a los de los Tribunales Superiores de Distrito Judicial, y a los empleados de la Corte cuya designación corresponda a la Sala Plena.
4. Adoptar el manual de funciones de los empleos de la Corte, fijando las obligaciones y deberes de quienes los ocupan, sin perjuicio de las que asigne el Magistrado, Sala o jefe respectivo.
5. Elaborar para aprobación de la Sala Plena, los proyectos de ley que acuerde presentar la Corte, con su correspondiente exposición de motivos, sin perjuicio de las facultades de la Sala Plena previstas en el numeral 12 del artículo 10 de este reglamento.
6. Examinar la capacidad e idoneidad de los diversos aspirantes a cargos de empleados públicos de libre nombramiento y remoción de la Sala Plena y presentar a ésta el candidato o candidatos, según el resultado de dicha evaluación.
7. ... Conferir las comisiones ordinarias de servicios que soliciten los Magistrados de la Corte, de los Tribunales Superiores de Distrito Judicial, y los empleados dependientes de la Sala Plena.
8. Integrar el comité de publicación y redacción de la revista de la Corte.
9. Las demás funciones que le asigne la ley o el reglamento general. ...
Artículo 14. Secretario General. El Secretario General de la Corte será el Secretario de la Sala Plena y de la Sala de Gobierno."</t>
  </si>
  <si>
    <t xml:space="preserve">To join the Government Chamber (Sala de Gobierno) of the Supreme Court of Justice (Corte Suprema de Justicia), a person must be a justice (magistrado) of the Court and be elected by their fellow justices as the president of the Court, the vice president of the Court, or the president of any of the three Chambers of Cassation (Salas de Casación). </t>
  </si>
  <si>
    <t>"Artículo 1º. Integración. La Corte Suprema de Justicia, como máximo Tribunal de la Jurisdicción Ordinaria, para el cumplimiento de sus funciones constitucionales, legales y reglamentarias, consta de cinco salas integradas de la siguiente manera: ... Sala de Gobierno, por el Presidente y el Vicepresidente de la Corporación y los Presidentes de las Salas de Casación..."</t>
  </si>
  <si>
    <t>The Chamber of Government (Sala de Gobierno) is comprised of the president of the Plenary Chamber (Sala Plena), the vice president of the Plenary Chamber, and the president of each Chamber of Cassation (Sala de Casación).
As justices (magistrados) of the Supreme Court of Justice (Corte Suprema de Justicia), the statutory restrictions on external office-holding that apply to justices also apply to the former members of the leadership body. See Original Text for details on the limitations placed on justices.</t>
  </si>
  <si>
    <t>[1] "ARTÍCULO 126. ...
Quien haya ejercido en propiedad alguno de los cargos en la siguiente lista, no podrá ser reelegido para el mismo. Tampoco podrá ser nominado para otro de estos cargos, ni ser elegido a un cargo de elección popular, sino un año despues de haber cesado en el ejercido de sus funciones:
Magistrado de la Corte Constitucional, de la Corte Suprema de Justicia, del Consejo de Estado, de la Comisión Nacional de Disciplina Judicial, ... Miembro del Consejo Nacional Electoral, Fiscal General de la Nación, Procurador General de la Nación, Defensor del Pueblo, Contralor General de la República y Registrador Nacional del Estado Civil."
[2] "Article 197 ...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[Justice] of the Supreme Court of Justice, of the Constitutional Court, of the Council of State ...
Article 240
Those who, during the year previous to the election, had exercised the functions of Cabinet minister or judges of the Supreme Court of Justice or of the Council of State are not eligible for election."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
2. La condición de miembro activo de la fuerza pública.
3. La calidad de comerciante y el ejercicio de funciones de dirección o fiscalización en sociedades, salvo las excepciones legales.
4. La gestión profesional de negocios y el ejercicio de la abogacía o de cualquier otra profesión u oficio.
5. El desempeño de ministerio en cualquier culto religioso.
PARÁGRAFO 1º. Estas prohibiciones se extienden a quienes se hallen en uso de licencia.
PARÁGRAFO  2º. Los funcionarios y empleados de la Rama Judicial podrán ejercer la docencia universitaria en materias jurídicas hasta por cinco horas semanales siempre que no se perjudique el normal funcionamiento del despacho judicial. Igualmente, con las mismas limitaciones, puede realizar labor de investigación jurídica e intervenir a título personal en congresos y conferencias.
PARÁGRAFO 3º. Las inhabilidades e incompatibilidades comprendidas en los artículos 150 y 151 se aplicarán a los actuales funcionarios y empleados de la Rama Judicial."</t>
  </si>
  <si>
    <t xml:space="preserve">The Chamber of Government (Sala de Gobierno) is comprised of the president of the Plenary Chamber (Sala Plena), the vice president of the Plenary Chamber, and the president of each Chamber of Cassation (Sala de Casación). The president and the vice president are elected by a simple majority of the justices (magistrados) of the Plenary Chamber. 
Each Chamber of Cassation sets their own internal regulations including the process for the selection of the president of the chamber, who conforms part of the Chamber of Government (Sala de Gobierno).
In the Chamber of Labor Cassation (Sala de Casación Laboral) and the Chamber of Civil and Agrarian Cassation (Sala de Casación Civil y Agraria), the president, who conforms part of the Chamber of Government (Sala de Gobierno), is elected by a simple majority of the justices (magistrados) of the respective chamber.
In the Chamber of Penal Cassation (Sala de Casación Penal), there is no set process for the election of the president, who conforms part of the Chamber of Government (Sala de Gobierno) according to Resolution No. 13 (Acuerdo No. 13). </t>
  </si>
  <si>
    <t>[1] "ARTÍCULO 231. Los Magistrados de la Corte Suprema de Justicia y del Consejo de Estado serán elegidos por la respectiva Corporación, previa audiencia pública, de lista de diez elegibles enviada por el... Judicial Consejo Superior de la Judicatura tras una convocatoria pública reglada de conformidad con la ley...
En el conjunto de procesos de selección de los Magistrados de la Corte Suprema de Justicia y del Consejo de Estado se atenderá el criterio de equilibrio entre quienes provienen del ejercicio profesional, de la Rama Judicial y de la academia.
La Corte Suprema de Justicia y el Consejo de Estado reglamentarán la formula de votación y el término en el cual deberán elegir a los Magistrados que conformen la respectiva corporación."
[2] "De la Sala Plena ...
Artículo 10. Funciones. Tendrá las siguientes funciones principales:
1. Elegir, en el mes de enero, Presidente y Vicepresidente de la Corporación para el período reglamentario. ...
Artículo 15. Reglamentos. Cada una de las Salas de Casación se dará su propio reglamento, de acuerdo con las respectivas leyes de procedimiento y el Reglamento General de la Corte."
[3] "Artículo 2. Presidente y vicepresidente. La Sala elegirá por mayoría simple, en la primera sesión del mes de enero, un presidente y un vicepresidente para un período de un año. En todo caso, el periodo será institucional.
Parágrafo. Mientras se eligen las dignidades ejercerán en condición de tales, en forma temporal, los magistrados que sigan en turno según el orden alfabético de apellidos del presidente anterior."
[4] "Artículo 2. Presidente y Vicepresidente. La Sala elegirá por mayoría simple, en el mes de enero, un Presidente y un Vicepresidente para el período de un año."</t>
  </si>
  <si>
    <t>[1] Función Pública, "Constitución Política 1 de 1991 Asamblea Nacional Constituyente," https://www.funcionpublica.gov.co/eva/gestornormativo/norma.php?i=4125
[2] Corte Suprema, "Reglamento General de la Corporación," https://cortesuprema.gov.co/corte/index.php/reglamento-general-de-la-corporacion/
[3] Corte Suprema: Sala de Casación Laboral, "Reglamento: Acuerdo no. 48," https://www.dropbox.com/scl/fi/z7e8xc3d4zwn39wbzas34/Colombia_Judiciary_Acuerdo-48_2016_20230719.pdf?dl=0&amp;rlkey=vnu5vcvhvy7yl5qxwkkgqd6fh
[4] Correspondence, Sala de Casación Civil, Corte Suprema de Justicia, 31 October 2022, https://www.dropbox.com/scl/fi/ndky4oxrffp23eqpbsixx/Colombia_Judiciary_Acuerdo-No.-023_2022_20230810.pdf?rlkey=cfylauvtdfn8nlvmoi9vwj60k&amp;dl=0
[5]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t>
  </si>
  <si>
    <t xml:space="preserve">There are no additional conditions to remove justices (magistrados) from the Chamber of Government (Sala de Gobierno) aside from the ones applicable to remove justices from the court they work in.
</t>
  </si>
  <si>
    <t>[1] "Artículo 15. Reglamentos. Cada una de las Salas de Casación se dará su propio reglamento, de acuerdo con las respectivas leyes de procedimiento y el Reglamento General de la Corte."
[2] "ARTÍCULO 25. Destinatarios de la ley disciplinaria. Son destinatarios de la ley disciplinarios los servidores públicos, aunque se encuentren retirados del servicio y los particulares contemplados en esta ley.
Para los efectos de esta ley y en concordancia con el artículo 38 de la ley 489 de 1998, son servidores públicos disciplinables los gerentes de cooperativas, fundaciones, corporaciones y asociaciones que se creen y organicen por el Estado o con su participación mayoritaria. ...
ARTÍCULO 26. La falta disciplinaria. Constituye falta disciplinaria y, por lo tanto, da lugar a la imposición de la sanción disciplinaria correspondiente la incursión en cualquiera de las conductas previstas en este código que conlleven incumplimiento de deberes, extralimitación en el ejercicio de derechos y funciones, prohibiciones y violación del régimen de inhabilidades, incompatibilidades, impedimentos y conflicto de intereses, sin estar amparado por cualquiera de las causales de exclusión de responsabilidad contempladas en esta ley.
ARTÍCULO 27. Acción y omisión. La falta disciplinaria puede ser realizada por acción u omisión en el cumplimiento de los deberes propios del cargo o función, o con ocasión de ellos, o por extralimitación de sus funciones.
Cuando se tiene el deber jurídico de impedir un resultado, no evitarlo, pudiendo hacerlo equivale a producirlo. ...
ARTÍCULO 29. Culpa. La conducta es culposa cuando el sujeto disciplinable incurre en los hechos constitutivos de falta disciplinaria, por la infracción al deber objetivo de cuidado funcionalmente exigible y debió haberla previsto por ser previsible o habiéndola previsto confio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
ARTÍCULO 31. Causales de exclusión de la responsabilidad disciplinaria. No habrá lugar a responsabilidad disciplinaria cuando la conducta se realice:
1. Por fuerza mayor.
2. En caso fortuito.
3. En estricto cumplimiento de un deber constitucional o legal de mayor importancia que el sacrificado.
4. En cumplimiento de orden legitima de autoridad competente emitida con las formalidades legales.
5. Para salvar un derecho propio o ajeno al cual deba ceder el cumplimiento del deber, en razón de la necesidad, adecuación, proporcionalidad y razonabilidad.
6. Por insuperable coacción ajena.
7. Por miedo insuperable.
8. Con la convicción errada e invencible de que su conducta no constituye falta disciplinaria. Si el error fuere de hecho vencible, se sancionará la conducta a título de culpa, siempre que la falta admita tal modalidad. De ser vencible el error de derecho, se impondrá, cuando sea procedente, la sanción de destitución y las demás sanciones graduables se reducirán en la mitad. En los eventos de error acerca de los presupuestos objetivos de una causal que excluya la responsabilidad disciplinaria, se aplicaran, según el caso, los mismos efectos del error de hecho. Para estimar cumplida la conciencia de la ilicitud basta que el disciplinable haya tenido la oportunidad, en términos razonables, de actualizar el conocimiento de lo ilícito de su conducta.
9. En situación de inimputabilidad. En tales eventos se informará a la dependencia administrativa correspondiente.
No habrá lugar al reconocimiento de inimputabilidad cuando el sujeto disciplinable hubiere preordenado su comportamiento. ...
ARTÍCULO 63. Faltas atribuibles a los funcionarios judiciales y a los empleados judiciales. Sin perjuicio de lo dispuesto en este Código y en las demás disposiciones legales vigentes, para los funcionarios y empleados de la Rama Judicial, incluidos los de la Fiscalía General de la Nación, también serán faltas gravísimas las siguientes:
1. Tomar interés directa o indirectamente en remates o ventas en pública subasta de bienes que se hagan en cualquier despacho judicial.
2. Interesarse indebidamente, de cualquier modo, que sea, en asuntos pendientes ante los demás despachos judiciales o emitir conceptos sobre ellos.
3. Cualquier participación en procesos políticos electorales, salvo la emisión de su voto en elecciones generales.
4. Recibir cualquier tipo de remuneración de los interesados en un proceso, por actividades relacionadas con el ejercicio del cargo.
5. Aceptar de las partes o de sus apoderados o por cuenta de ellos, donaciones, obsequios, atenciones, agasajos o sucesión testamentaria en su favor o en favor de su cónyuge, ascendientes, descendientes o hermanos.
6. Ejercer el comercio o la industria personalmente o como gestor, asesor, empleado, funcionario o miembro o consejero de juntas, directorios o de cualquier organismo de entidad dedicada a actividad lucrativa. ...
ARTÍCULO 66. Causales de mala conducta. Las faltas anteriores constituyen causales de mala conducta para los efectos señalados en el numeral 2 del artículo 175; numeral 3 del artículo 178 y el tercer inciso del ARTÍCULO 178 A de la Constitución Política, cuando fueren realizadas por el Presidente de la [República], los Magistrados de la Comisión de Aforados, Corte Suprema de Justicia, del Consejo de Estado, o de la Corte Constitucional, los miembros de la Comisión Nacional de Disciplina Judicial y del Fiscal General de la Nación."
[3]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</si>
  <si>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[1] Corte Suprema, "Reglamento General de la Corporación," https://cortesuprema.gov.co/corte/index.php/reglamento-general-de-la-corporacion/
[2] Corte Suprema, "Reglamento General de la Corporación," https://cortesuprema.gov.co/corte/index.php/reglamento-general-de-la-corporacion/
[3] Corte Suprema: Sala de Casación Laboral, "Reglamento: Acuerdo no. 48," https://www.dropbox.com/scl/fi/z7e8xc3d4zwn39wbzas34/Colombia_Judiciary_Acuerdo-48_2016_20230719.pdf?dl=0&amp;rlkey=vnu5vcvhvy7yl5qxwkkgqd6fh
[4] Correspondence, Sala de Casación Civil, Corte Suprema de Justicia, 31 October 2022, https://www.dropbox.com/scl/fi/ndky4oxrffp23eqpbsixx/Colombia_Judiciary_Acuerdo-No.-023_2022_20230810.pdf?rlkey=cfylauvtdfn8nlvmoi9vwj60k&amp;dl=0
[5]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
[6] Corte Suprema: Sala de Casación Laboral, "Reglamento: Acuerdo no. 48," https://www.dropbox.com/scl/fi/z7e8xc3d4zwn39wbzas34/Colombia_Judiciary_Acuerdo-48_2016_20230719.pdf?dl=0&amp;rlkey=vnu5vcvhvy7yl5qxwkkgqd6fh
[7] Correspondence, Sala de Casación Civil, Corte Suprema de Justicia, 31 October 2022, https://www.dropbox.com/scl/fi/ndky4oxrffp23eqpbsixx/Colombia_Judiciary_Acuerdo-No.-023_2022_20230810.pdf?rlkey=cfylauvtdfn8nlvmoi9vwj60k&amp;dl=0
[8]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t>
  </si>
  <si>
    <t xml:space="preserve">There is no additional process to remove justices (magistrados) from the Chamber of Government (Sala de Gobierno) aside from the ones applicable to remove justices from the court they work in.
</t>
  </si>
  <si>
    <t>[1] "Artículo 15. Reglamentos. Cada una de las Salas de Casación se dará su propio reglamento, de acuerdo con las respectivas leyes de procedimiento y el Reglamento General de la Corte."
[2] "ARTÍCULO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ARTÍCULO 178. La Cámara de Representantes tendra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
[3]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
[4] "ARTÍCULO 12. Debido proceso. El disciplinable deberá ser investigado y luego juzgado por funcionario diferente, independiente, imparcial y autónomo que sea competente, quienes deberán actuar con observancia formal y material de las normas que determinen la ritualidad del proceso, en los términos de este código y dándole prevalencia a lo sustancial sobre lo formal.
En el proceso disciplinario debe garantizarse que el funcionario instructor no sea el mismo que adelante el juzgamiento.
Todo disciplinable tiene derecho a que el fallo sancionatorio sea revisado por una autoridad diferente, su trámite será el previsto en esta ley para el recurso de apelación. En el evento en que el primer fallo sancionatorio sea proferido por el Procurador General de la Nación, la doble conformidad será resuelta en la forma indicada en esta ley. ...
ARTÍCULO 29. Culpa. La conducta es culposa cuando el sujeto disciplinable incurre en los hechos constitutivos de falta disciplinaria, por la infracción al deber objetivo de cuidado funcionalmente exigible y debió haberla previsto por ser previsible o habiéndola previsto confió en poder evitarla.
La culpa sancionable podrá ser gravísima o grave.
La culpa leve no será sancionable en materia disciplinaria.
Habrá culpa gravísima cuando se incurra en falta disciplinaria por ignorancia supina, desatención elemental o violación manifiesta de reglas de obligatorio cumplimiento. La culpa será grave cuando se incurra en falta disciplinaria por inobservancia del cuidado necesario que cualquier persona del común imprime a sus actuaciones."
[5] "Artículo 10. Funciones. ...
Cuando un magistrado de la Corporación esté siendo investigado penalmente por autoridad competente y a causa de ello se encuentre cuestionada de manera grave y fundada su honorabilidad, con el fin de garantizar la imparcialidad, la moralidad y la ética en la función de administrar justicia y para salvaguardar la legitimidad, la credibilidad, el buen nombre y el prestigio de la Corporación, como medida administrativa, preventiva y no sancionatoria, la Sala Plena, por mayoría de las dos terceras partes de sus integrantes, mediante votación nominal, previo un trámite breve y sumario, decidirá si lo releva de las funciones jurisdiccionales y administrativas a su cargo, por el término que dure la investigación."</t>
  </si>
  <si>
    <t>[1] Corte Suprema, "Reglamento General de la Corporación," https://cortesuprema.gov.co/corte/index.php/reglamento-general-de-la-corporacion/
[2] Función Pública, "Constitución Política 1 de 1991 Asamblea Nacional Constituyente," https://www.funcionpublica.gov.co/eva/gestornormativo/norma.php?i=4125
[3] Constitute Project, "Colombia 1991 (rev. 2015)," https://www.constituteproject.org/constitution/Colombia_2015?lang=en
[4] Función Pública, "Ley 1952 of 2019," https://www.funcionpublica.gov.co/eva/gestornormativo/norma.php?i=90324
[5] Corte Suprema, "Reglamento General de la Corporación," https://cortesuprema.gov.co/corte/index.php/reglamento-general-de-la-corporacion/
[6] Función Pública, "Ley 600 de 2000," https://www.funcionpublica.gov.co/eva/gestornormativo/norma.php?i=6389
[7] Función Pública, "Sentencia C-373 de 2016 Corte Constitucional," https://www.funcionpublica.gov.co/eva/gestornormativo/norma.php?i=79833
[8] Corte Suprema: Sala de Casación Laboral, "Reglamento: Acuerdo no. 48," https://www.dropbox.com/scl/fi/z7e8xc3d4zwn39wbzas34/Colombia_Judiciary_Acuerdo-48_2016_20230719.pdf?dl=0&amp;rlkey=vnu5vcvhvy7yl5qxwkkgqd6fh
[9] Correspondence, Sala de Casación Civil, Corte Suprema de Justicia, 31 October 2022, https://www.dropbox.com/scl/fi/ndky4oxrffp23eqpbsixx/Colombia_Judiciary_Acuerdo-No.-023_2022_20230810.pdf?rlkey=cfylauvtdfn8nlvmoi9vwj60k&amp;dl=0
[10] Correspondence, Sala de Casación Penal, Corte Suprema de Justicia, 30 November 2022, https://www.dropbox.com/scl/fi/9dbp6i36hom2ke9mvh7i0/Colombia_Judiciary-and-Other-Court-Systems_Sala-de-Casaci-n-Penal-de-la-Corte-Suprema-de-Justicia_Correspondence_20221130_20230813.pdf?rlkey=ay9qrdhlhq1eko8hsbou3w421&amp;dl=0</t>
  </si>
  <si>
    <t>President: Fernando Castillo Cadena (26 January 2023–present);
Vice President: Gerson Chaverra Castro (26 January 2023–present);
President of the Chamber of Civil and Agrarian Cassation (Sala de Casación Civil y Agraria): Martha Patricia Guzmán Álvarez (26 January 2023–present);
President of the Chamber of Labor Cassation (Sala de Casación Laboral): Gerardo Botero Zuluaga (26 January 2023–present);
President of the Chamber of Penal Cassation (Sala de Casación Penal): Hugo Quintero Bernate (26 January 2023–present)</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</si>
  <si>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[2] "Bogotá, D.C., jueves 26 de enero de 2023. La Sala Plena de la Corte Suprema de Justica eligió al magistrado Fernando Castillo Cadena como nuevo presidente de la corporación, y al jurista Gerson Chaverra Castro como su vicepresidente.
Por su parte, las salas de Casación Civil, Laboral y Penal y las Especiales de Primera Instancia e Instrucción designaron como presidentes a los magistrados Martha Patricia Guzmán Álvarez, Gerardo Botero Zuluaga, Hugo Quintero Bernate, Ariel Augusto Torres Rojas y César Augusto Reyes Medina, respectivamente."</t>
  </si>
  <si>
    <t>[1] Función Pública, "Ley 270 de 1996," https://www.funcionpublica.gov.co/eva/gestornormativo/norma.php?i=6548
[2] Corte Suprema, "Magistrado Fernando Castillo Cadena, nuevo presidente de la Corte Suprema de Justicia," https://cortesuprema.gov.co/corte/index.php/2023/01/26/magistrado-fernando-castillo-cadena-nuevo-presidente-de-la-corte-suprema-de-justicia/</t>
  </si>
  <si>
    <t>Women: 20% (1/5)
Men: 80% (4/5)</t>
  </si>
  <si>
    <t>[1] Función Pública, "Ley 270 de 1996," https://www.funcionpublica.gov.co/eva/gestornormativo/norma.php?i=6548
[2] Corte Suprema, "Magistrado Fernando Castillo Cadena, nuevo presidente de la Corte Suprema de Justicia," https://cortesuprema.gov.co/corte/index.php/2023/01/26/magistrado-fernando-castillo-cadena-nuevo-presidente-de-la-corte-suprema-de-justicia/
[3] Corte Suprema de Justicia, "Magistrados Integrantes," https://cortesuprema.gov.co/corte/index.php/magistrados-integrantes/#</t>
  </si>
  <si>
    <t>No additional remuneration for serving as a leader according to Law 4 of 1992 and Decree 902 of 2023. The leaders of the Supreme Court of Justice (Corte Suprema de Justicia) receive the same remuneration as the rest of the justices (magistrados) of the Supreme Court of Justice.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</si>
  <si>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</si>
  <si>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President of the Supreme Court of Justice (Corte Suprema de Justicia)</t>
  </si>
  <si>
    <t xml:space="preserve">"CAPÍTULO I
De la Sala Plena
Artículo 2º. Presidente. La Sala Plena tendrá un Presidente, que será el de la Corte Suprema de Justicia, elegido por sus integrantes para un período de un (1) año."
</t>
  </si>
  <si>
    <t>"CAPÍTULO I
De la Sala Plena
Artículo 2º. Presidente. La Sala Plena tendrá un Presidente, que será el de la Corte Suprema de Justicia, elegido por sus integrantes para un período de un (1) año. ...
CAPÍTULO IV
Del Presidente de la Corte
Artículo 19. Funciones. Son funciones principales las siguientes:
1. Representar a la Corte Suprema de Justicia social y legalmente.
2. Convocar las Salas Plena y de Gobierno a reuniones tanto ordinarias como extraordinarias.
3. Elaborar el Orden del Día correspondiente a cada reunión.
4. Presidir, en la forma señalada por el Reglamento, las sesiones de las Salas Plena y de Gobierno.
5. Efectuar el reparto, por lo menos una vez por semana, de los asuntos de competencia de la Sala Plena y velar porque sean tramitados, substanciados y decididos oportunamente.
6. Velar por que los debates se desarrollen dentro del orden, cordura y respeto debidos a la alta dignidad que se desempeña.
7. Rendir a la Sala Plena los informes sobre las actividades desarrolladas.
8. Designar, previa consulta con los Magistrados que han de integrarlas, comisiones ocasionales que por determinación de la Sala Plena y en circunstancias de excepción, sean necesarias para cumplir cometidos específicos de interés para la Corporación.
9. Dar posesión a los empleados designados por la Sala Plena.
10. Delegar en el Vicepresidente algunas de las funciones que reglamentariamente son propias de su cargo, siempre que tal delegación no sea de carácter permanente y medien razones que la justifiquen, de las cuales dará oportuna cuenta a la Sala Plena.
11. Poner en conocimiento de la Sala Plena las notas oficiales que reciba y las invitaciones que se cursen a la Corporación o al Presidente, así como las decisiones que sobre el particular adopte la Sala de Gobierno.
12. Designar comisiones escrutadoras de las votaciones que se efectúen para elegir funcionarios o empleados o para escoger candidato a terna o ternas; anunciar el resultado que la Comisión le suministre y proclamar la elección o la escogencia del candidato.
13. Disponer lo necesario para que reciba oportuna y apropiada redacción, toda proposición verbal aprobada por la Sala Plena, cuando quien la haya formulado no la redacte antes de finalizar la respectiva sesión.
14. ... Poner en conocimiento de la autoridad competente, toda irregularidad funcional que amerite causa disciplinaria o penal de los empleados, funcionarios y Magistrados pertenecientes a la Corte Suprema de Justicia, o la conducta de los particulares o la de los funcionarios públicos de distinto orden que lesione o pueda lesionar el buen nombre y prestigio de la Corporación. Además, conocerá en primera instancia los procesos disciplinarios contra el Secretario General de la Corporación y demás empleados que no estén adscritos a la Secretaría General.
15. Conceder permiso escrito a los Magistrados de la Corte Suprema de Justicia para dejar de asistir al despacho en días laborales hasta por cinco (5) días en un mes, por razones que lo ameriten; y hasta por tres (3) días, a los demás empleados cuya designación corresponda a la Sala Plena.
16. Manejar, a través del Abogado Asistente de la Presidencia para asuntos administrativos, los dineros que correspondan a la caja menor asignada a la Presidencia de la Corte Suprema de Justicia.
17. Atender las visitas protocolarias u oficiales que efectúen a la Corte personalidades nacionales o extranjeras o en casos especiales, sugerir a la Sala de Gobierno o a la Plena recibirlas.
18. Las demás que le asigne la Constitución, la ley o el Reglamento.
Artículo 20. Faltas absolutas. La falta absoluta del Presidente o del Vicepresidente dará lugar a nueva elección para el resto del período.
Artículo 21. Disminución del reparto. A quien sea designado Presidente, se le reducirá el reparto de asuntos de Sala Plena y Especializada en un 75 %."</t>
  </si>
  <si>
    <t>To be elected as the president of the Supreme Court of Justice (Corte Suprema de Justicia), a person must be working as a justice (magistrado) of the Court and be elected by the members of the Plenary Chamber (Sala Plena).</t>
  </si>
  <si>
    <t>"CAPÍTULO I
De la Sala Plena
Artículo 2º. Presidente. La Sala Plena tendrá un Presidente, que será el de la Corte Suprema de Justicia, elegido por sus integrantes para un período de un (1) año."</t>
  </si>
  <si>
    <t>As a justice (magistrado) of the Supreme Court of Justice (Corte Suprema de Justicia), the statutory restrictions on external office-holding that apply to justices also apply to the president. See Original Text for details on the limitations placed on justices.</t>
  </si>
  <si>
    <t>The president of the Supreme Court of Justice (Corte Suprema de Justicia) is elected by a 2/3 majority of the Plenary Chamber (Sala Plena).</t>
  </si>
  <si>
    <t>"CAPÍTULO I
De la Sala Plena
Artículo 2º. Presidente. La Sala Plena tendrá un Presidente, que será el de la Corte Suprema de Justicia, elegido por sus integrantes para un período de un (1) año. ... 
Artículo 5º. ... Quórum. El quórum para deliberar será la mayoría de los miembros de la Corporación. Las decisiones se tomarán por igual mayoría, salvo en los siguientes casos en los cuales se requerirá del voto favorable de las dos terceras partes (2/3) de sus integrantes: elección de Presidente y Vicepresidente de la Corte..."</t>
  </si>
  <si>
    <t>There are no additional conditions under which the president of the Supreme Court of Justice (Corte Suprema de Justicia) can be removed aside from the conditions applicable to justices (magistrados).</t>
  </si>
  <si>
    <t xml:space="preserve">[1] Función Pública, "Constitución Política 1 de 1991 Asamblea Nacional Constituyente," https://www.funcionpublica.gov.co/eva/gestornormativo/norma.php?i=4125
[2] Constitute Project, "Colombia 1991 (rev. 2015)," https://www.constituteproject.org/constitution/Colombia_2015?lang=en
[3] Función Pública, "Ley 1952 of 2019," https://www.funcionpublica.gov.co/eva/gestornormativo/norma.php?i=90324
[4] Corte Suprema, "Reglamento General de la Corporación," https://cortesuprema.gov.co/corte/index.php/reglamento-general-de-la-corporacion/
[5] Función Pública, "Ley 600 de 2000," https://www.funcionpublica.gov.co/eva/gestornormativo/norma.php?i=6389
[6] Función Pública, "Sentencia C-373 de 2016 Corte Constitucional," https://www.funcionpublica.gov.co/eva/gestornormativo/norma.php?i=79833"
[7] Constitute Project, "Colombia 1991 (rev. 2015)," https://www.constituteproject.org/constitution/Colombia_2015?lang=en
[8] Función Pública, "Ley 270 de 1996," https://www.funcionpublica.gov.co/eva/gestornormativo/norma.php?i=6548
</t>
  </si>
  <si>
    <t>There is no additional process for removal of the president of the Supreme Court of Justice (Corte Suprema de Justicia) aside from the process applicable to justices (magistrados).</t>
  </si>
  <si>
    <t>[1] "ARTÍCULO  16. SALAS. ... La Corte Suprema de Justicia cumplirá sus funciones por medio de cinco salas, integradas así: La Sala Plena, por todos los Magistrados de la Corporación; la Sala de Gobierno, integrada por el Presidente, el Vicepresidente y los Presidentes de cada una de las Salas especializadas; la Sala de Casación Civil y Agraria, integrada por siete Magistrados; la Sala de Casación Laboral, integrada por siete Magistrados y la Sala de Casación Penal, integrada por nueve Magistrados."
[2] "CAPÍTULO II
De la Sala de Gobierno...
Artículo 13. Funciones. Sus funciones serán las siguientes:
1. Ocuparse de los asuntos administrativos de la Corte que sean de su competencia, y proponer a la Sala Plena la adopción de las medidas que estime convenientes para la buena marcha de la  Corporación.
2. Cumplir las funciones delegadas por la Sala Plena y las comisiones que le imparta.
3. Modificado. Acuerdo 005 de 2002, artículo 2°. Conceder licencia a los Magistrados de la Corte, a los de los Tribunales Superiores de Distrito Judicial, y a los empleados de la Corte cuya designación corresponda a la Sala Plena.
4. Adoptar el manual de funciones de los empleos de la Corte, fijando las obligaciones y deberes de quienes los ocupan, sin perjuicio de las que asigne el Magistrado, Sala o jefe respectivo.
5. Elaborar para aprobación de la Sala Plena, los proyectos de ley que acuerde presentar la Corte, con su correspondiente exposición de motivos, sin perjuicio de las facultades de la Sala Plena previstas en el numeral 12 del artículo 10 de este reglamento.
6. Examinar la capacidad e idoneidad de los diversos aspirantes a cargos de empleados públicos de libre nombramiento y remoción de la Sala Plena y presentar a ésta el candidato o candidatos, según el resultado de dicha evaluación.
7. Modificado. Acuerdo 005 de 2002, artículo 2°. Conferir las comisiones ordinarias de servicios que soliciten los Magistrados de la Corte, de los Tribunales Superiores de Distrito Judicial, y los empleados dependientes de la Sala Plena.
8. Integrar el comité de publicación y redacción de la revista de la Corte.
9. Las demás funciones que le asigne la ley o el reglamento general. ...
Artículo 14. Secretario General. El Secretario General de la Corte será el Secretario de la Sala Plena y de la Sala de Gobierno.""</t>
  </si>
  <si>
    <t xml:space="preserve">[1] Función Pública, "Ley 270 de 1996," https://www.funcionpublica.gov.co/eva/gestornormativo/norma.php?i=6548
[2] Corte Suprema, "Reglamento General de la Corporación," https://cortesuprema.gov.co/corte/index.php/reglamento-general-de-la-corporacion/"
[3] Constitute Project, "Colombia 1991 (rev. 2015)," https://www.constituteproject.org/constitution/Colombia_2015?lang=en
[4] Función Pública, "Ley 270 de 1996," https://www.funcionpublica.gov.co/eva/gestornormativo/norma.php?i=6548
</t>
  </si>
  <si>
    <t>If the president of the Supreme Court of Justice (Corte Suprema de Justicia) is temporarily absent, the vice president will assume the president’s powers; in the absence of the vice president, the justice (magistrado) with the highest alphabetically-ranked name assumes the president's powers. However, if there is an absolute vacancy, the Plenary Chamber (Sala Plena) will hold an election to replace the former president for the remainder of their term.</t>
  </si>
  <si>
    <t>"Artículo 7º. Dirección de las sesiones. En ausencia del Presidente, el Vicepresidente presidirá las sesiones; a falta de ambos, las presidirá el Magistrado a quien corresponda según el orden alfabético de apellidos. ... 
Artículo 11. Presidencia. Será presidida por el Presidente de la Corte y en ausencia de éste por el Vicepresidente. ...
Artículo 20. Faltas absolutas. La falta absoluta del Presidente o del Vicepresidente dará lugar a nueva elección para el resto del período."</t>
  </si>
  <si>
    <t>Fernando Castillo Cadena</t>
  </si>
  <si>
    <t>Corte Suprema, "Magistrado Fernando Castillo Cadena, nuevo presidente de la Corte Suprema de Justicia," https://cortesuprema.gov.co/corte/index.php/2023/01/26/magistrado-fernando-castillo-cadena-nuevo-presidente-de-la-corte-suprema-de-justicia/</t>
  </si>
  <si>
    <t>26 January 2023–present</t>
  </si>
  <si>
    <t>"Bogotá, D.C., jueves 26 de enero de 2023. La Sala Plena de la Corte Suprema de Justica eligió al magistrado Fernando Castillo Cadena como nuevo presidente de la corporación, y al jurista Gerson Chaverra Castro como su vicepresidente."</t>
  </si>
  <si>
    <t>"Doctor en Derecho por la Universidad Complutense de Madrid (2003) y Magister en Derecho Económico de la Pontificia Universidad Javeriana (1997), se graduó como Abogado de la Universidad Santo Tomás de la ciudad de Bucaramanga en 1995.
Actualmente se desempeña como Magistrado de la Sala Laboral de la Corte Suprema de Justicia, la cual presidió en 2018. Fue Profesor Asociado de la Pontificia Universidad Javeriana, donde fungió también como director de la Maestría en Derecho Económico de la Facultad de Ciencias Jurídicas y Líder del Grupo de Investigación en Derecho Económico.  Ha sido también Abogado litigante y consultor contratado por varias entidades del sector público y privado. De igual manera fue asesor del Ministerio de Hacienda y Crédito Público y Jefe (A) de la Oficina de Obligaciones Pensionales de dicha Entidad.
Ha sido profesor invitado, conferencista o ponente en las Universidades de Harvard (Estados Unidos), Salamanca (España), Jose Simeón Cañas (El Salvador), UPB (Bolivia) y a nivel nacional en las Universidades de Los Andes, Santo Tomás, Del Norte, del Rosario y del Cauca, entre otras. Combinó la docencia y la investigación con el ejercicio de la profesión como abogado litigante, amigable componedor y consultor.
Su trabajo investigativo fue reconocido por la Corporación José Ignacio de Márquez al serle otorgado el Premio Nacional José Ignacio de Márquez por el mejor artículo escrito en temas de derecho económico, en coautoría con el Profesor Carlos Andrés Uribe Piedrahita (2006). En la edición 2009 del concurso, ganó una mención de honor."</t>
  </si>
  <si>
    <t>Corte Suprema, "Fernando Castillo Cadena," https://cortesuprema.gov.co/corte/index.php/2019/06/18/fernando-castillo-cadena/</t>
  </si>
  <si>
    <t>Not applicable: justices (magistrados), as officials of the Supreme Court of Justice (Corte Suprema de Justicia), are prohibited by constitutional and statutory regulations from maintaining political affiliations. Presidents, as justices of the court, are also prohibited from maintaining political affiliations while in office.</t>
  </si>
  <si>
    <t>[1] "Article 127
Civil servants may not, personally or through an intermediary, or in representation of another person, conclude any contract with public entities or private individuals who manage or administer public funds, save when legal exceptions apply.
State employees working in judicial, electoral and control organs or security organisms are prohibited to take part in the activities of parties and movements and in political controversies, without prejudice to the free exercise of the right to vote. The members of the public force are subject to the limitations provided by Article 219 of the Constitution."
[2] "ARTÍCULO  151. INCOMPATIBILIDADES PARA EJERCER CARGOS EN LA RAMA JUDICIAL. Además de las provisiones de la Constitución Política, el ejercicio de cargos en la Rama Judicial es incompatible con:
1. El desempeño de cualquier otro cargo retribuido, o de elección popular o representación política; los de árbitro, conciliador o amigable componedor, salvo que cumpla estas funciones en razón de su cargo; de albacea, curador dativo y, en general, los de auxiliar de la justicia."</t>
  </si>
  <si>
    <t>No additional remuneration for serving as the leader according to Law 4 of 1992 and Decree 902 of 2023. The president of the Supreme Court of Justice (Corte Suprema de Justicia) receives the same remuneration as the rest of the justices (magistrados) of the Supreme Court of Justice.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</si>
  <si>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</si>
  <si>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Aroldo Wilson Quiroz Monsalvo</t>
  </si>
  <si>
    <t>Corte Suprema, "Magistrado Aroldo Wilson Quiroz Monsalvo, nuevo presidente de la Corte Suprema de Justicia," https://cortesuprema.gov.co/corte/index.php/2022/01/27/magistrado-aroldo-wilson-quiroz-monsalvo-nuevo-presidente-de-la-corte-suprema-de-justicia/</t>
  </si>
  <si>
    <t>27 January 2022–25 January 2023</t>
  </si>
  <si>
    <t>[1] "Bogotá, D.C., jueves 26 de enero de 2023. La Sala Plena de la Corte Suprema de Justica eligió al magistrado Fernando Castillo Cadena como nuevo presidente de la corporación, y al jurista Gerson Chaverra Castro como su vicepresidente."
[2] "Bogotá, D.C., jueves 27 de enero de 2022. La Sala Plena de la Corte Suprema de Justica eligió al magistrado Aroldo Wilson Quiroz Monsalvo como nuevo presidente de la Corporación, y al jurista Fernando Castillo Cadena como su vicepresidente."</t>
  </si>
  <si>
    <t>[1] Corte Suprema, "Magistrado Fernando Castillo Cadena, nuevo presidente de la Corte Suprema de Justicia," https://cortesuprema.gov.co/corte/index.php/2023/01/26/magistrado-fernando-castillo-cadena-nuevo-presidente-de-la-corte-suprema-de-justicia/
[2] Corte Suprema, "Magistrado Aroldo Wilson Quiroz Monsalvo, nuevo presidente de la Corte Suprema de Justicia," https://cortesuprema.gov.co/corte/index.php/2022/01/27/magistrado-aroldo-wilson-quiroz-monsalvo-nuevo-presidente-de-la-corte-suprema-de-justicia/</t>
  </si>
  <si>
    <t>"El doctor Aroldo Wilson Quiroz Monsalvo, Magistrado de la Sala de Casación Civil, es egresado de la Universidad Autónoma de Colombia y Especializado en Derecho de Instituciones Jurídicas Familiares de la Universidad Nacional de Colombia; Magíster en Derecho de la Universidad Nacional; con 25 años de experiencia en los campos: del Litigio, el Académico y Gerencia Administrativa; Investigador con énfasis en Derecho Privado, Derechos Humanos de la infancia y la adolescencia, y Género. Fundador de la Estrategia Municipios y Departamentos por la Infancia y la Adolescencia en el año 2005, liderada en la actualidad por la Procuraduría General de la Nación, Unicef y la Federación Nacional de Departamentos. Ex Decano de la Facultad de Derecho de la Universidad Autónoma de Colombia-Bogotá 2001-2003. Fundador y miembro honorífico de la Asociación de Facultades de Derecho “AFOCADE”.
Miembro investigador de COLCIENCIAS. Ex conjuez de la Sala Civil, Familia y Agraria del Tribunal Superior del Distrito Judicial de Cundinamarca. Tratadista en Derecho Civil y Derechos Fundamentales de la Infancia y la Adolescencia y Género.
Ha publicado cinco libros sobre temas como Civil General y Sujeto de Derecho, Manual Civil bienes, Manual Civil Familia y Manual de Derecho de Infancia y Adolescencia. Ex Catedrático de pregrado y postgrado de la Facultad de Derecho de las Universidades, Autónoma, Católica, Libre, Rosario, Sergio Arboleda y Santo Tomás-Colombia. Correlator e impulsador del nuevo Código de la Infancia y la Adolescencia igualmente Correlator de la nueva Ley de los derechos de las personas con discapacidad mental y régimen de representación legal de incapaces emancipados. Conferencista nacional e internacional en temas de Infancia y Familia; Ex procurador Delegado para la Defensa de la infancia, adolescencia y la Familia (2003-2008); exaltado en el 2010 con la máxima distinción que otorga la Procuraduría General de la Nación con la medalla Carlos Mauro Hoyos por los trabajos de infancia; exaltado en el 2008 por UNICEF-Colombia como fundador de la estrategia hechos y derechos.  Ex director del Postgrado de Familia de la Facultad de Derecho, Ciencias Sociales y Políticas de la Universidad Nacional de Colombia (2007-2010). Actualmente profesor de las Universidad Santo Tomás; de la Universidad del Sinú sede Bogotá, de la facultad de Derecho de la Universidad Nacional de Colombia, de los Andes y Libre."</t>
  </si>
  <si>
    <t>Corte Suprema, "Aroldo Wilson Quiroz Monsalvo," https://cortesuprema.gov.co/corte/index.php/2017/10/24/aroldo-wilson-quiroz-monsalvo/</t>
  </si>
  <si>
    <t>No additional remuneration for serving as the leader according to Law 4 of 1992, Decree 470 of 2022, and Decree 903 of 2023. The president of the Supreme Court of Justice (Corte Suprema de Justicia) receives the same remuneration as the rest of the justices (magistrados) of the Supreme Court of Justice.</t>
  </si>
  <si>
    <t>[1]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1º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[3]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t>
  </si>
  <si>
    <t>[1] Función Pública, "Ley 4 de 1992," https://www.funcionpublica.gov.co/eva/gestornormativo/norma.php?i=1166
[2] Función Pública, "Decreto 470 de 2022," https://www.funcionpublica.gov.co/eva/gestornormativo/norma.php?i=184822#0
[3] Función Pública, "Decretos Salariales 902 de 2023," https://www.funcionpublica.gov.co/eva/gestornormativo/norma.php?i=211010</t>
  </si>
  <si>
    <t>Luis Antonio Hernández Barbosa</t>
  </si>
  <si>
    <t>Corte Suprema, "Magistrado Luis Antonio Hernández Barbosa, nuevo presidente de la Corte Suprema de Justicia," https://cortesuprema.gov.co/corte/index.php/2021/01/21/magistrado-luis-antonio-hernandez-barbosa-nuevo-presidente-de-la-corte-suprema-de-justicia/</t>
  </si>
  <si>
    <t xml:space="preserve">21 January 2021–26 January 2022 </t>
  </si>
  <si>
    <t>[1] "Bogotá, D.C., jueves 21 de enero de 2021. La Sala Plena de la Corte Suprema de Justica eligió al magistrado Luis Antonio Hernández Barbosa como nuevo presidente de la Corporación, y al jurista Aroldo Wilson Quiroz Monsalvo como su vicepresidente."
[2] "Bogotá, D.C., jueves 27 de enero de 2022. La Sala Plena de la Corte Suprema de Justica eligió al magistrado Aroldo Wilson Quiroz Monsalvo como nuevo presidente de la Corporación, y al jurista Fernando Castillo Cadena como su vicepresidente."</t>
  </si>
  <si>
    <t>[1] Corte Suprema, "Magistrado Luis Antonio Hernández Barbosa, nuevo presidente de la Corte Suprema de Justicia," https://cortesuprema.gov.co/corte/index.php/2021/01/21/magistrado-luis-antonio-hernandez-barbosa-nuevo-presidente-de-la-corte-suprema-de-justicia
[2] Corte Suprema, "Magistrado Aroldo Wilson Quiroz Monsalvo, nuevo presidente de la Corte Suprema de Justicia," https://cortesuprema.gov.co/corte/index.php/2022/01/27/magistrado-aroldo-wilson-quiroz-monsalvo-nuevo-presidente-de-la-corte-suprema-de-justicia/</t>
  </si>
  <si>
    <t>"El magistrado Luis Antonio Hernández Barbosa es abogado de la Universidad Libre de Colombia y especialista en Derecho Penal. Es juez de carrera. Antes de ser magistrado de la Sala de Casación Penal de la Corte Suprema de Justicia, donde ejerció como presidente de sala, fue magistrado auxiliar de esta misma corporación. También ha sido fiscal auxiliar ante la Corte Suprema de Justicia, Director Seccional de Fiscalías, juez de Instrucción Criminal, juez Penal Municipal, magistrado auxiliar de la Sala de Casación Penal de la Corte Suprema de Justicia y empleado judicial. Catedrático en Procedimiento Penal, Jurisprudencia, Casación y Recurso de Revisión, en las universidades Santo Tomás, Libre y de Medellín. Fue condecorado con la Medalla de Plata al Mérito Enrique Low Murtra por sus destacados servicios en la Fiscalía General de la Nación."</t>
  </si>
  <si>
    <t>Not applicable: justices (magistrados), as officials of the Supreme Court of Justice (Corte Suprema de Justicia), are prohibited by constitutional and statutory regulations from maintaining political affiliations. As justices of the Court, presidents are also prohibited from maintaining political affiliations while in office.</t>
  </si>
  <si>
    <t>No additional remuneration for serving as the leader according to Law 4 of 1992, Decree 902 of 2023 and Decree 470 of 2022. The president of the Supreme Court of Justice (Corte Suprema de Justicia) receives the same remuneration as the rest of the justices (magistrados) of the Supreme Court of Justice.</t>
  </si>
  <si>
    <t xml:space="preserve">[1] "ARTÍCULO 16.- La remuneración, las prestaciones sociales y los demás derechos laborales de los magistrados de la Corte Constitucional, la Corte Suprema de Justicia, el Consejo de Estado, el Consejo Superior de la Judicatura y los Fiscales del Consejo de Estado serán idénticos."
[2] "Artículo 2. Remuneraciones especiales. A partir del 1° de enero de 2022, los Magistrados del Consejo Superior de la Judicatura, de la Corte Constitucional, de la Corte Suprema de Justicia, del Consejo de Estado y de la Comisión Nacional de Disciplina Judicial tendrán derecho a una remuneración mensual de siete millones novecientos ochenta y un mil setecientos veintinueve pesos ($7.981.729) m/cte., distribuidos así: por concepto de asignación básica mensual dos millones ochocientos setenta y tres mil cuatrocientos veinticinco pesos ($2.873.425) m/cte., y por concepto de gastos de representación mensual cinco millones ciento . ocho mil trescientos cuatro pesos ($5.108.304) m/cte. 
Igualmente tendrán derecho a una prima técnica de cuatro millones setecientos ochenta y nueve mil cuarenta pesos ($4.789.040)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[3] "ARTÍCULO 2. Remuneraciones especiales. A partir del 1 de enero de 2023, los Magistrados del Consejo Superior de la Judicatura, de la Corte Constitucional, de la Corte Suprema de Justicia, del Consejo de Estado y de la Comisión Nacional de Disciplina Judicial tendrán derecho a una remuneración mensual de nueve millones ciento cuarenta y ocho mil seiscientos cincuenta y ocho pesos ($9.148.658) m/cte., distribuidos así: por concepto de asignación básica mensual tres millones doscientos noventa y tres mil quinientos veinte pesos ($3.293.520) m/cte., y por concepto de gastos de representación mensual cinco millones ochocientos cincuenta y cinco mil ciento treinta y ocho pesos ($5.855.138) m/cte.
Igualmente tendrán derecho a una prima técnica de cinco millones cuatrocientos ochenta y nueve mil ciento noventa y ocho pesos ($5.489.198) m/cte.
Adicionalmente, tendrán derecho a percibir la prima especial de servicios a que se refiere el artículo 15 de la Ley 4 de 1992, que es aquella que sumada a los demás ingresos laborales iguale a los percibidos en su totalidad por los Miembros del Congreso, sin que en ningún caso los supere. La prima especial de servicios también se reconocerá cuando el empleado se encuentra disfrutando de su período de vacaciones. Esta prima solo constituye factor salarial para efectos del ingreso base de cotización del Sistema General de Pensiones y de conformidad con la Ley 797 de 2003 para la cotización al Sistema General de Seguridad Social en Salud.
Estos funcionarios continuarán disfrutando las primas de servicios, navidad y vacaciones y el régimen prestacional, de conformidad con las normas vigentes antes de la expedición de este decreto.
La prima técnica sin carácter salarial y la prima especial de servicios no se tendrán en cuenta para la determinación de la remuneración de otros funcionarios de cualquiera de las Ramas del poder público, entidades u organismos del Estado."
</t>
  </si>
  <si>
    <t>[1] Función Pública, "Ley 4 de 1992," https://www.funcionpublica.gov.co/eva/gestornormativo/norma.php?i=1166
[2] Función Pública, "Decreto 470 de 2022," https://www.funcionpublica.gov.co/eva/gestornormativo/norma.php?i=184822
[3] Función Pública, "Decretos Salariales 902 de 2023," https://www.funcionpublica.gov.co/eva/gestornormativo/norma.php?i=211010</t>
  </si>
  <si>
    <t>Ordinary Jurisdiction (Jurisdicción Ordinaria)</t>
  </si>
  <si>
    <t>Position of ordinary court system within the state</t>
  </si>
  <si>
    <t>The ordinary court system of Colombia operates within the judicial branch (Rama Judicial).</t>
  </si>
  <si>
    <t>"ARTÍCULO 11. ... La Rama Judicial del Poder Público está constituida por:
I. Los órganos que integran las distintas jurisdicciones:
a) De la Jurisdicción Ordinaria:
1. Corte Suprema de Justicia.
2. Tribunales Superiores de Distrito Judicial.
3. Juzgados civiles, laborales, penales, penales para adolescentes, de familia, de ejecución de penas, de pequeñas causas y de competencia múltiple, y los demás especializados y promiscuos que se creen conforme a la ley..."</t>
  </si>
  <si>
    <t>https://www.funcionpublica.gov.co/eva/gestornormativo/manual-estado/rama-judicial.php
Note: This organizational chart displays the structure of other specialized and high courts within the judicial branch (Rama Judicial) in addition to the ordinary court system.</t>
  </si>
  <si>
    <t>Levels of courts in the ordinary court system</t>
  </si>
  <si>
    <t>High Court: Supreme Court of Justice (Corte Suprema de Justicia).
Appellate Courts: Superior Tribunals of the Judicial District (Tribunales Superiores de Distrito Judicial), which sit above Circuit Courts (Juzgados de Circuito) in the judicial hierarchy. Circuit Courts include judicial offices dedicated to issues relating to family, civil, labor, crime, adolescents, and execution of penalties and security measures (ejecución de penas y medidas de seguridad).
Lower Courts: Municipal Courts (Juzgados Municipales), including for small causes (pequeñas causas) and for issues relating to family, civil, labor, crime, adolescents, and execution of penalties and security measures.
Note: Depending on the type of case or the type of person / entity against whom the case is filed, a case may originate directly in either level of the Appeals Courts, skipping the Lower Courts altogether.</t>
  </si>
  <si>
    <t>[2] "ARTÍCULO 11. ... La Rama Judicial del Poder Público está constituida por:
I. Los órganos que integran las distintas jurisdicciones:
a) De la Jurisdicción Ordinaria:
1. Corte Suprema de Justicia.
2. Tribunales Superiores de Distrito Judicial.
3. Juzgados civiles, laborales, penales, penales para adolescentes, de familia, de ejecución de penas, de pequeñas causas y de competencia múltiple, y los demás especializados y promiscuos que se creen conforme a la ley...
PARÁGRAFO  1°. ... La Corte Suprema de Justicia, la Corte Constitucional, el Consejo de Estado y el Consejo Superior de la Judicatura, tienen competencia en todo el territorio nacional. Los Tribunales Superiores, los Tribunales Administrativos y los Consejos Seccionales de la Judicatura tienen competencia en el correspondiente distrito judicial o administrativo. Los jueces del circuito tienen competencia en el respectivo circuito y los jueces municipales en el respectivo municipio; los Jueces de pequeñas causas a nivel municipal y local. ...
ARTÍCULO 89. REGLAS PARA LA [DIVISIÓN] JUDICIAL DEL TERRITORIO. La fijación de la división del territorio para efectos judiciales se hará conforme a las siguientes reglas:
1. Son unidades territoriales para efectos judiciales los Distritos, los Circuitos y los Municipios.
2. La División del territorio para efectos judiciales puede no coincidir con la división político administrativa del país.
3. El Distrito Judicial está conformado por uno o varios circuitos.
4. El Circuito Judicial está conformado por uno o varios municipios, pertenecientes a uno o varios Departamentos.
5. Una determinada unidad judicial municipal podrá estar conformada por varios municipios, con sede en uno de ellos."</t>
  </si>
  <si>
    <t>[1] Función Pública, "Manual de Estructura del Estado Colombiano," https://www.funcionpublica.gov.co/eva/gestornormativo/manual-estado/rama-judicial.php
[2] Función Pública, "Ley 270 de 1996," https://www.funcionpublica.gov.co/eva/gestornormativo/norma.php?i=6548</t>
  </si>
  <si>
    <t>Number of courts at each level in the ordinary court system</t>
  </si>
  <si>
    <t xml:space="preserve">High Court: Supreme Court of Justice (Corte Suprema de Justicia) (1)
Appellate Courts: Superior Tribunals of the Judicial District (Tribunal Superior de Distrito Judicial) (34); Circuit Courts (Juzgados de Circuito) (203)
Lower Courts: Municipal Courts (Juzgados Municipales) (1102)
</t>
  </si>
  <si>
    <t>Official name(s) of highest court(s)</t>
  </si>
  <si>
    <t>"Article 234
The Supreme Court of Justice is the highest court of ordinary jurisdiction and shall comprise an uneven number of judges determined by an Act. The latter shall divide the Court into Houses, shall assign to each of them the matters that it has to take cognizance of separately, and determine those matters that must be heard by the entire bench."</t>
  </si>
  <si>
    <t>Link to website(s) of highest court(s)</t>
  </si>
  <si>
    <t>https://cortesuprema.gov.co/corte/</t>
  </si>
  <si>
    <t>Temporary ordinary courts</t>
  </si>
  <si>
    <t>The Administrative Chamber of the Superior Council of the Judiciary (Sala Administrativa del Consejo Superior de la Judicatura) can execute the national plan of decongestion (plan nacional de descongestión) of the courts as required. The plan allows the Superior Council of the Judiciary to redistribute cases within the jurisdiction by creating temporary courts with temporary competencies at the same level as the respective permanent court. See Original Text for details.</t>
  </si>
  <si>
    <t>[1] "ARTÍCULO 63. ... Plan y Medidas de Descongestión. Habrá un plan nacional de descongestión que será concertado con la Sala Administrativa del Consejo Superior de la Judicatura, según correspondiere. En dicho plan se definirán los objetivos, los indicadores de congestión, las estrategias, términos y los mecanismos de evaluación de la aplicación de las medidas.
Corresponderá a la Sala Administrativa del Consejo Superior de la Judicatura ejecutar el plan nacional de descongestión y adoptar las medidas pertinentes, entre ellas las siguientes:
a) El Consejo Superior de la Judicatura, respetando la especialidad funcional y la competencia territorial podrá redistribuir los asuntos que los Tribunales y Juzgados tengan para fallo asignándolos a despachos de la misma jerarquía que tengan una carga laboral que, a juicio de la misma Sala, lo permita;
b) La Sala Administrativa creará los cargos de jueces y magistrados de apoyo itinerantes en cada jurisdicción para atender las mayores cargas por congestión en los despachos. Dichos jueces tendrán competencia para tramitar y sustanciar los procesos dentro de los despachos ya establecidos, asumiendo cualquiera de las responsabilidades previstas en el artículo 37 del C. P. C.; los procesos y funciones serán las que se señalen expresamente;
c) Salvo en materia penal, seleccionar los procesos cuyas pruebas, incluso inspecciones, puedan ser practicadas mediante comisión conferida por el juez de conocimiento, y determinar los jueces que deban trasladarse fuera del lugar de su sede para instruir y practicar pruebas en proceso que estén conociendo otros jueces;
d) De manera excepcional, crear con carácter transitorio cargos de jueces o magistrados sustanciadores de acuerdo con la ley de presupuesto;
e) Vincular de manera transitoria a empleados judiciales encargados de realizar funciones que se definan en el plan de descongestión de una jurisdicción, de un distrito judicial, o de despachos judiciales específicos, y
f) Contratar a término fijo profesionales expertos y de personal auxiliar para cumplir las funciones de apoyo que se fijen en el plan de descongestión."
[2] "Artículo 618. Plan de Acción para la Implementación del Código General del Proceso. La Sala Administrativa del Consejo Superior de la Judicatura, con la colaboración armónica del Ministerio de Justicia y del Derecho, dentro de los seis (6) meses siguientes a la promulgación de la presente ley, elaborará el correspondiente Plan de Acción para la Implementación del Código General del Proceso que incluirá, como mínimo, los siguientes componentes respecto de los despachos judiciales con competencias en lo civil, comercial, de familia y agrario:
1. Plan especial de descongestión, incluyendo el previo inventario real de los procesos clasificados por especialidad, tipo de proceso, afinidad temática, cuantías, fecha de reparto y estado del trámite procesal, entre otras."
[3] "Que el Decreto 2411 de 30 de diciembre de 2019, por el cual se liquida el Presupuesto General de la Nación para la vigencia fiscal de 2020, asignó recursos en el Presupuesto de la Rama Judicial para atender la creación de los cargos transitorios que se requieran por necesidades del servicio a nivel de tribunales y juzgados en las diferentes jurisdicciones y especialidades.
Que el Consejo Superior de la Judicatura, con sustento en el documento técnico soporte del presente acuerdo, considera viable la creación algunos cargos transitorios a efectos de garantizar el funcionamiento, la oportuna y eficiente administración de justicia en los Tribunales y Juzgados de la Jurisdicción Ordinaria, de conformidad con la facultad prevista en el artículo 63 de la Ley 270 de 1996, modificado por el artículo 15 de la Ley 1285 de 2009.
ACUERDA:
ARTÍCULO 1.° Creación de Juzgados de la Jurisdicción Ordinaria. Crear con carácter transitorio, a partir del 3 de febrero al 30 de junio de 2020, los siguientes juzgados: ..."</t>
  </si>
  <si>
    <t>[1] Función Pública, "Ley 270 de 1996," https://www.funcionpublica.gov.co/eva/gestornormativo/norma.php?i=6548
[2] Función Pública, "Ley 1564 de 2012," https://www.funcionpublica.gov.co/eva/gestornormativo/norma.php?i=48425
[3] Consejo Superior de la Judicatura, "Acuerdo PCSJA20-11483 DE 2020," https://actosadministrativos.ramajudicial.gov.co/web/Acto%20Administrativo/Default.aspx?ID=14042</t>
  </si>
  <si>
    <t>Jurisdiction of the ordinary court system</t>
  </si>
  <si>
    <t>The ordinary jurisdiction is responsible for hearing all matters that are not attributed to another jurisdiction by the Constitution or law.</t>
  </si>
  <si>
    <t>[1] "TÍTULO SEGUNDO
ESTRUCTURA GENERAL DE LA [ADMINISTRACIÓN] DE JUSTICIA
CAPÍTULO I
DE LA INTEGRACIÓN Y COMPETENCIA DE LA RAMA JUDICIAL
ARTÍCULO 11. ...
PARÁGRAFO  1°. ... La Corte Suprema de Justicia, la Corte Constitucional, el Consejo de Estado y el Consejo Superior de la Judicatura, tienen competencia en todo el territorio nacional. Los Tribunales Superiores, los Tribunales Administrativos y los Consejos Seccionales de la Judicatura tienen competencia en el correspondiente distrito judicial o administrativo. Los jueces del circuito tienen competencia en el respectivo circuito y los jueces municipales en el respectivo municipio; los Jueces de pequeñas causas a nivel municipal y local. ...
ARTÍCULO  12. DEL EJERCICIO DE LA [FUNCIÓN] JURISDICCIONAL POR LA RAMA JUDICIAL. ...
Dicha función se ejerce por la jurisdicción constitucional, el Consejo Superior de la Judicatura, la jurisdicción de lo contencioso administrativo, las jurisdicciones especiales tales como: la penal militar, la indígena y la justicia de paz, y la jurisdicción ordinaria que conocerá de todos los asuntos que no estén atribuidos por la Constitución o la ley a otra jurisdicción."
[2] "Artículo 15. Cláusula general o residual de competencia. Corresponde a la jurisdicción ordinaria, el conocimiento de todo asunto que no esté atribuido expresamente por la ley a otra jurisdicción.
Corresponde a la jurisdicción ordinaria en su especialidad civil, el conocimiento de todo asunto que no esté atribuido expresamente por la ley a otra especialidad jurisdiccional ordinaria.
Corresponde a los jueces civiles del circuito todo asunto que no esté atribuido expresamente por la ley a otro juez civil."</t>
  </si>
  <si>
    <t>[1]  Función Pública, "Ley 270 de 1996," https://www.funcionpublica.gov.co/eva/gestornormativo/norma.php?i=6548
[2] Función Pública, "Ley 1564 de 2012," https://www.funcionpublica.gov.co/eva/gestornormativo/norma.php?i=48425</t>
  </si>
  <si>
    <t>Act of law that originally established the ordinary court system</t>
  </si>
  <si>
    <t>[1] "Sección segunda. De las Cortes superiores de Justicia y de los juzgados inferiores
Artículo 147.- Para la más pronta, y fácil administración de justicia, el Congreso establecerá en toda la República las cortes superiores que juzgue necesarias, o que las circunstancias permitan crear desde ahora, asignándoles el territorio a que se extienda su respectiva jurisdicción y los lugares de su residencia. 
Artículo 148.- Los Ministros de las cortes superiores serán nombrados por el Poder Ejecutivo, a propuesta de terna de la Alta Corte de Justicia. 
Artículo 149.- Los juzgados inferiores subsistirán por ahora en los términos que se prescribirán por ley particular, hasta tanto que en el Congreso varíe la administración de justicia."
[2] "[CAPÍTULO] 2º
De las cortes superiores de justicia y sus atribuciones.
Artículo 8. En cada uno de los departamentos de la República debe haber una corte superior de justicia. ...
TITULO Il
DE LOS JUZGADOS DE PRIMERA INSTANCIA
[CAPÍTULO] 1º
De los jueces letrados.
Artículo 95. En cada uno de los cantones de la República debe haber uno o más jueces letrados, a juicio del Poder Ejecutivo, atendida la mayor o menor población. Estos jueces residirán en la capital del cantón."
[3]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</si>
  <si>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[1] Sistema Único de Información Normativa, “Constitución Política 1821,” https://www.suin-juriscol.gov.co/viewDocument.asp?ruta=Constitucion/30020077
[2] Repositorio Institucional Universidad EAFIT, “Codificación Nacional,” https://repository.eafit.edu.co/handle/10784/24440
[3] Rama Judicial, "Secretaria General del Tribunal Superior de Cundinamarca," 
https://www.ramajudicial.gov.co/web/secretaria-general-presidencia/108</t>
  </si>
  <si>
    <t>[1] "Sección segunda. De las Cortes superiores de Justicia y de los juzgados inferiores
Artículo 147.- Para la más pronta, y fácil administración de justicia, el Congreso establecerá en toda la República las cortes superiores que juzgue necesarias, o que las circunstancias permitan crear desde ahora, asignándoles el territorio a que se extienda su respectiva jurisdicción y los lugares de su residencia. 
Artículo 148.- Los Ministros de las cortes superiores serán nombrados por el Poder Ejecutivo, a propuesta de terna de la Alta Corte de Justicia. 
Artículo 149.- Los juzgados inferiores subsistirán por ahora en los términos que se prescribirán por ley particular, hasta tanto que en el Congreso varíe la administración de justicia."
[2] “La Constitución Política de 1821 de La Gran Colombia, en el amanecer de nuestra vida republicana, en su [título VI], creó el organigrama del poder judicial del Estado, en desarrollo del cual, la Ley 250 de 1825 organizó el poder judicial y a partir de tal marco normativo se empezó a gestar la actividad judicial en las provincias unidas (Venezuela, Ecuador, Panamá, Colombia)..."</t>
  </si>
  <si>
    <t>[1] Sistema Único de Información Normativa, “Constitución Política 1821,” https://www.suin-juriscol.gov.co/viewDocument.asp?ruta=Constitucion/30020077
[2] Rama Judicial, "Secretaria General del Tribunal Superior de Cundinamarca," 
https://www.ramajudicial.gov.co/web/secretaria-general-presidencia/108</t>
  </si>
  <si>
    <t>Names ordinary court system had prior to current name</t>
  </si>
  <si>
    <t>[1] "Título VI. Del Poder Judicial
Sección primera. De las atribuciones de la alta corte de Justicia, elección y duración de sus miembros...
Sección segunda. De las Cortes superiores de Justicia y de los juzgados inferiores..."
[2] "Título VII. Del Poder Judicial
Artículo 130.- La justicia se administrará por una corte suprema de justicia, y los demás tribunales y juzgados que la ley establezca."
[3] "Título VIII. Del Poder Judicial
Sección I. De la Corte Suprema de Justicia
Artículo 119.- El Poder Judicial se ejerce por la Corte Suprema de Justicia, por los tribunales superiores de distrito, y por los demás tribunales o juzgados creados por la ley."
[4] "Capítulo VII. Del Poder Judicial
Artículo 41.- El Poder Judicial es delegado por el pueblo a la Suprema Corte de la Nación, y a los demás Tribunales y Juzgados que establezca la ley."
[5] "Sección VI. Del Poder Judicial
Artículo 47.- El Poder Judicial de la Confederación se ejerce por el Senado, por la Corte Suprema y por los Tribunales y Juzgados que establezca la ley."
[6] "Capítulo VIII. Poder Judicial
Artículo 69.- El Poder Judicial se ejerce por el Senado, por una Corte Suprema federal, por los Tribunales y Juzgados de los Estados, y por los que se establezcan en los territorios que deban regirse por legislación especial."
[7] "Artículo 60.- Ejercen el Poder judicial la Corte Suprema, los Tribunales Superiores de Distrito, y demás Tribunales y Juzgados que establezca la ley."
[8] "CAPÍTULO 2.
DE LA JURISDICCIÓN ORDINARIA
ARTÍCULO 234. La Corte Suprema de Justicia es el [máximo] Tribunal de la Jurisdicción Ordinaria..."</t>
  </si>
  <si>
    <t>[1] Sistema Único de Información Normativa, “Constitución Política 1821,” https://www.suin-juriscol.gov.co/viewDocument.asp?ruta=Constitucion/30020077
[2] Función Pública, "Constitución Política 1 de 1832 Asamblea Nacional Constituyente," https://www.funcionpublica.gov.co/eva/gestornormativo/norma.php?i=13694
[3] Función Pública, "Constitución Política 1 de 1843 Congreso de la República," https://www.funcionpublica.gov.co/eva/gestornormativo/norma.php?i=13695
[4] Función Pública, "Constitución Política 1 de 1853 Congreso de la República," https://www.funcionpublica.gov.co/eva/gestornormativo/norma.php?i=13696
[5] Función Pública, "Constitución Política 1 de 1858 Congreso de la República," https://www.funcionpublica.gov.co/eva/gestornormativo/norma.php?i=13697
[6] Función Pública, "Constitución Política 1 de 1863 Asamblea Nacional Constituyente," https://www.funcionpublica.gov.co/eva/gestornormativo/norma.php?i=13698
[7] Función Pública, "Constitución Política 1 de 1886 Asamblea Nacional Constituyente," https://www.funcionpublica.gov.co/eva/gestornormativo/norma.php?i=7153
[8] Función Pública, "Constitución Política 1 de 1991 Asamblea Nacional Constituyente," https://www.funcionpublica.gov.co/eva/gestornormativo/norma.php?i=4125</t>
  </si>
  <si>
    <t>Year current iteration of the ordinary court system established</t>
  </si>
  <si>
    <t xml:space="preserve">[1] "Sección segunda. De las Cortes superiores de Justicia y de los juzgados inferiores
Artículo 147.- Para la más pronta, y fácil administración de justicia, el Congreso establecerá en toda la República las cortes superiores que juzgue necesarias, o que las circunstancias permitan crear desde ahora, asignándoles el territorio a que se extienda su respectiva jurisdicción y los lugares de su residencia. 
Artículo 148.- Los Ministros de las cortes superiores serán nombrados por el Poder Ejecutivo, a propuesta de terna de la Alta Corte de Justicia. 
Artículo 149.- Los juzgados inferiores subsistirán por ahora en los términos que se prescribirán por ley particular, hasta tanto que en el Congreso varíe la administración de justicia."
[2] "[CAPÍTULO] 2º
De las cortes superiores de justicia y sus atribuciones.
Artículo 8. En cada uno de los departamentos de la República debe haber una corte superior de justicia. ...
TITULO Il
DE LOS JUZGADOS DE PRIMERA INSTANCIA
[CAPÍTULO] 1º
De los jueces letrados.
Artículo 95. En cada uno de los cantones de la República debe haber uno o más jueces letrados, a juicio del Poder Ejecutivo, atendida la mayor o menor población. Estos jueces residirán en la capital del cantón."
</t>
  </si>
  <si>
    <t>[1] Sistema Único de Información Normativa, “Constitución Política 1821,” https://www.suin-juriscol.gov.co/viewDocument.asp?ruta=Constitucion/30020077
[2] Repositorio Institucional Universidad EAFIT, “Codificación Nacional,” https://repository.eafit.edu.co/handle/10784/24440</t>
  </si>
  <si>
    <t>Year current iteration of the ordinary court system acquired current name</t>
  </si>
  <si>
    <t>The Administrative Chambers (Salas Administrativas) of the Sectional Councils of the Judiciary (Consejos Seccionales de la Judicatura) develop a budgetary and spending plan for the lower courts and tribunals that they oversee, including the ordinary courts. A Sectional Council of the Judiciary may oversee numerous district- and municipal-level ordinary courts. The Sectional Councils then transmit their budgetary plans to the Superior Council of the Judiciary (Consejo Superior de la Judicatura), which compiles a budget proposal for the whole judicial branch (Rama Judicial) and transmits it to the national government for consideration under the general budget process.</t>
  </si>
  <si>
    <t xml:space="preserve">"ARTÍCULO  82. CONSEJOS SECCIONALES DE LA JUDICATURA. ... Habrá Consejos Seccionales de la Judicatura en las ciudades cabeceras de Distrito Judicial que a juicio de la Sala Administrativa del Consejo Superior resulte necesario. Este podrá agrupar varios distritos judiciales bajo la competencia de un Consejo Seccional. La Sala Administrativa del Consejo Superior fijará el número de sus miembros. ...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 ...
ARTÍCULO 101. FUNCIONES DE LA SALAS ADMINISTRATIVAS DE LOS CONSEJOS SECCIONALES. Las Salas Administrativas de los Consejos Seccionales de la Judicatura tendrán las siguientes funciones: ...
2. Llevar el control del rendimiento y gestión de los despachos judiciales mediante los mecanismos e índices correspondientes. ...
5. Elaborar e impulsar planes y programas de capacitación, desarrollo y bienestar personal de la Rama Judicial conforme a las políticas del Consejo Superior. ...
9. Presentar al Consejo Superior de la Judicatura proyectos de inversión para el desarrollo armónico de la infraestructura y adecuada gestión de los despachos judiciales."
</t>
  </si>
  <si>
    <t>Not available: only information on the total budget for ordinary and specialized courts is available in budgetary data.</t>
  </si>
  <si>
    <t>Not available: only information on the total combined budget for ordinary and specialized courts is available in budgetary data.</t>
  </si>
  <si>
    <t xml:space="preserve">The Ordinary Jurisdiction (Jurisdicción Ordinaria) is responsible for hearing all matters that are not attributed to another jurisdiction by the Constitution (1991) (Constitución Política de Colombia) or law. See Original Text for the general competencies of the entire Ordinary Jurisdiction in each category. 
See articles 17 through 22 of Law 1564 of 2012, source [1], for details on the competencies of the civil judges (jueces civiles) and family judges (jueces de familia). 
See articles 32 through 38 of Law 906 of 2004, source [2], for details on the competencies of each level of the ordinary penal jurisdiction (jurisdicción penal ordinaria). 
See articles 5 through 15 of Decree 2158 of 1948, source [3], for details on the competencies of each level of the labor jurisdiction (jurisdicción de trabajo). </t>
  </si>
  <si>
    <t>[1] "Artículo 1°. Objeto. Este código regula la actividad procesal en los asuntos civiles, comerciales, de familia y agrarios. Se aplica, además, a todos los asuntos de cualquier jurisdicción o especialidad y a las actuaciones de particulares y autoridades administrativas, cuando ejerzan funciones jurisdiccionales, en cuanto no estén regulados expresamente en otras leyes. ...
Artículo 15. Cláusula general o residual de competencia. Corresponde a la jurisdicción ordinaria, el conocimiento de todo asunto que no esté atribuido expresamente por la ley a otra jurisdicción.
Corresponde a la jurisdicción ordinaria en su especialidad civil, el conocimiento de todo asunto que no esté atribuido expresamente por la ley a otra especialidad jurisdiccional ordinaria.
Corresponde a los jueces civiles del circuito todo asunto que no esté atribuido expresamente por la ley a otro juez civil."
[2] "ARTÍCULO 29. Objeto de la jurisdicción penal ordinaria. Corresponde a la jurisdicción penal la persecución y el juzgamiento de los delitos cometidos en el territorio nacional, y los cometidos en el extranjero en los casos que determinen los Tratados Internacionales suscritos y ratificados por Colombia y la legislación interna."
[3] "ARTICULO  2º- ... Asuntos de que conoce esta jurisdicción. La jurisdicción del trabajo está instituida para decidir los conflictos jurídicos que se originen directa o indirectamente del contrato de trabajo.
También conocerá de la ejecución de las obligaciones emanadas de la relación de trabajo; de los asuntos sobre fuero sindical de los trabajadores particulares y oficiales y del que corresponde a los empleados públicos; de las sanciones de suspensión temporal y de las cancelaciones de personerías, disolución y liquidación de las asociaciones sindicales; de los recursos de homologación en contra de los laudos arbitrales; de las controversias, ejecuciones y recursos que le atribuya la legislación sobre el Instituto de Seguro Social; y de las diferencias que surjan entre las entidades públicas y privadas, del régimen de seguridad social integral y sus afiliados.
Serán también de su competencia los juicios sobre reconocimiento de honorarios y remuneraciones por servicios personales de carácter privado, cualquiera que sea la relación jurídica o motivo que les haya dado origen, siguiendo las normas generales sobre competencia y demás disposiciones del Código Procesal del Trabajo. Conocerá igualmente de la demanda de reconvención que proponga el demandado en esta clase de juicios de reconocimientos de honorarios y remuneraciones, cuando la acción o acciones que en ella se ejerciten provengan de la misma causa que fundamente la demanda principal.
Será de su competencia el conocimiento de los procesos de ejecución de las multas impuestas a favor del servicio nacional de aprendizaje, por incumplimiento de las cuotas establecidas, sobre el número de aprendices, dictadas conforme al numeral 13 del artículo 13 de la Ley 119 de 1994.
También conocerá de la ejecución de actos administrativos y resoluciones, emanadas por las entidades que conforman el sistema de seguridad social integral que reconozcan pensiones de jubilación, vejez, invalidez, sustitución o sobrevivientes; señalan reajustes o reliquidaciones de dichas pensiones; y ordenan pagos sobre indemnizaciones, auxilios e incapacidades.
[PARÁGRAFO] 1º-El trámite de los juicios sobre reconocimiento de honorarios y remuneraciones será el correspondiente al del proceso ordinario laboral.
La demanda ejecutiva del acreedor de los honorarios o remuneraciones de que trata el presente artículo tendrá el procedimiento establecido para el proceso ejecutivo laboral.
[PARÁGRAFO] 2º-El trámite de los procesos de fuero sindical para los empleados públicos será el señalado en el título 11 capítulo XVI del Código Procesal del Trabajo.
[ARTÍCULO] 3º-Exclusión de los conflictos económicos. La tramitación de los conflictos económicos entre patronos y trabajadores se continuará adelantando de acuerdo con las leyes especiales sobre la materia.
[ARTÍCULO] 4º- ... Jurisdicción territorial. El Tribunal Supremo del Trabajo ejerce su jurisdicción en todo el territorio nacional y tiene su sede en la capital de la República. ...
Los Jueces del Trabajo ejercen en el mismo territorio señalado por la ley a los respectivos jueces del circuito en lo civil. Este territorio se denomina círculo judicial del trabajo."</t>
  </si>
  <si>
    <t xml:space="preserve">[1] Función Pública, "Ley 1564 of 2012," https://www.funcionpublica.gov.co/eva/gestornormativo/norma.php?i=48425
[2] Función Pública, "Ley 906 de 2004," https://www.funcionpublica.gov.co/eva/gestornormativo/norma.php?i=14787
[3] Función Pública, "Decreto 2158 de 1948," https://www.funcionpublica.gov.co/eva/gestornormativo/norma.php?i=5259
</t>
  </si>
  <si>
    <t>Actions permissible by or powers granted to the ordinary courts under crisis circumstances</t>
  </si>
  <si>
    <t>Functions / powers unconditionally denied to the ordinary courts</t>
  </si>
  <si>
    <t>The Ordinary Jurisdiction (Jurisdicción Ordinaria) may not decide on cases attributed to the Indigenous jurisdiction or any of the specialized jurisdictions.</t>
  </si>
  <si>
    <t>[1] "Article 246
The authorities of the [Indigenous] peoples may exercise their jurisdictional functions within their territorial jurisdiction in accordance with their own laws and procedures as long as these are not contrary to the Constitution and the laws of the Republic. An Act shall establish the forms of coordination of this special jurisdiction with the national judicial system.
Article 247
An Act may create justices of the peace entrusted with the equitable resolution of individual and community conflicts. It may also order that they be popularly elected."
[2] "Artículo 15. Cláusula general o residual de competencia. Corresponde a la jurisdicción ordinaria, el conocimiento de todo asunto que no esté atribuido expresamente por la ley a otra jurisdicción."
[3] "ARTÍCULO 30. Excepciones a la jurisdicción penal ordinaria. Se exceptúan los delitos cometidos por miembros de la Fuerza Pública en servicio activo y en relación con el mismo servicio, y los asuntos de los cuales conozca la jurisdicción indígena."</t>
  </si>
  <si>
    <t>[1] Constitute Project, "Colombia 1991 (rev. 2015)," https://www.constituteproject.org/constitution/Colombia_2015?lang=en
[2] Función Pública, "Ley 1564 de 2012," https://www.funcionpublica.gov.co/eva/gestornormativo/norma.php?i=48425
[3] Función Pública, "Ley 906 de 2004," https://www.funcionpublica.gov.co/eva/gestornormativo/norma.php?i=14787</t>
  </si>
  <si>
    <t>Possibility of appealing cases between levels of the ordinary court system</t>
  </si>
  <si>
    <t>The Ordinary Jurisdiction (Jurisdicción Ordinaria) splits cases among civil, penal, and labor sub-jurisdictions. The municipal judge (juez municipal) recognizes cases in the first instance (primera instancia). These cases can then be appealed to the circuit judge (juez de circuito), to the superior court of the judicial district (tribunal superior de distrito judicial), and finally to the respective chamber of cassation (sala de casación) of the high court. There are cases where decisions are made in the first instance by judges at higher levels. Additionally, there are instances in which municipal or circuit judges may not exist within a given sub-jurisdiction. In these cases a municipal or circuit judge from another sub-jurisdiction will step in as appropriate. See Original Text for details on the lines of appeal within sub-jurisdictions.</t>
  </si>
  <si>
    <t xml:space="preserve">[1] "Artículo 18. Competencia de los jueces civiles municipales en primera instancia. Los jueces civiles municipales conocen en primera instancia: ...
Artículo 20. Competencia de los jueces civiles del circuito en primera instancia. Los jueces civiles del circuito conocen en primera instancia de los siguientes asuntos: ...
Artículo 30. Competencia de la Sala de Casación Civil de la Corte Suprema de Justicia. La Corte Suprema de Justicia conoce en Sala de Casación Civil: ...
2. De los recursos de revisión que no estén atribuidos a los tribunales superiores. ...
Artículo 31. Competencia de las salas civiles de los tribunales superiores. Los tribunales superiores de distrito judicial conocen, en sala civil:
1. De la segunda instancia de los procesos que conocen en primera los jueces civiles de circuito.
2. De la segunda instancia de los procesos que conocen en primera instancia las autoridades administrativas en ejercicio de funciones jurisdiccionales, cuando el juez desplazado en su competencia sea el juez civil del circuito. En estos casos, conocerá el tribunal superior del distrito judicial de la sede principal de la autoridad administrativa o de la sede regional correspondiente al lugar en donde se adoptó la decisión, según fuere el caso. ...
4. Del recurso de revisión contra las sentencias dictadas por los jueces civiles de circuito, civiles municipales y de pequeñas causas, y por las autoridades administrativas cuando ejerzan funciones jurisdiccionales. ...
Artículo 32. Competencia de las salas de familia de los tribunales superiores. Los tribunales superiores de distrito judicial conocen, en sala de familia:
1. De la segunda instancia de los procesos que se tramiten en primera instancia ante los jueces de familia y civiles del circuito en asuntos de familia.
2. Del recurso de queja contra los autos que nieguen apelaciones de providencias dictadas por los jueces de familia.
3. Del recurso de revisión contra las sentencias dictadas en asuntos de familia por los jueces de familia y civiles. ...
Artículo 33. Competencia funcional de los jueces civiles del circuito. Los jueces civiles del circuito conocerán en segunda instancia:
1. De los procesos atribuidos en primera a los jueces municipales, incluso los asuntos de familia, cuando en el respectivo circuito no haya juez de familia.
2. De los procesos atribuidos en primera a las autoridades administrativas en ejercicio de funciones jurisdiccionales, cuando el juez desplazado en su competencia sea el juez civil municipal. En estos casos, conocerá el juez civil del circuito de la sede principal de la autoridad administrativa o de la sede regional correspondiente al lugar en donde se adoptó la decisión, según fuere el caso. ...
Artículo 34. Competencia funcional de los jueces de familia. Corresponde a los jueces de familia conocer en segunda instancia de los procesos de sucesión de menor cuantía atribuidos en primera al juez municipal, de los demás asuntos de familia que tramite en primera instancia el juez municipal, así como del recurso de queja de todos ellos."
[2] "ARTÍCULO 32. De la Corte Suprema de Justicia. ... La Sala de Casación Penal de la Corte Suprema de [Justici] conoce: ...
2. De la acción de revisión cuando la sentencia o la preclusión ejecutoriadas hayan sido proferidas en única o segunda instancia por esta corporación o por los tribunales. ...
ARTÍCULO 33. De los tribunales superiores de distrito respecto de los jueces penales de circuito especializados. ... Los tribunales superiores de distrito respecto de los jueces penales de circuito especializados conocen:
1. Del recurso de apelación de los autos y sentencias que sean proferidas en primera instancia por los jueces penales de circuito especializados.
2. En primera instancia, de los procesos que se sigan a los jueces penales de circuito especializados y fiscales delegados ante los juzgados penales de circuito especializados por los delitos que cometan en ejercicio de sus funciones o por razón de ellas.
3. De la acción de revisión contra sentencias proferidas por Ios jueces penales de circuito especializados, y preclusiones proferidas en investigaciones por delitos de su competencia. ...
6. Del recurso de apelación interpuesto en contra la decisión del juez de ejecución de penas cuando se trate de condenados por delitos de competencia de los jueces penales de circuito especializados. ...
ARTÍCULO 34. De los tribunales superiores de distrito. ... Las salas penales de los tribunales superiores de distrito judicial conocen:
1. De los recursos de apelación contra los autos y sentencias que en primera instancia profieran los jueces del circuito y de las sentencias proferidas por los municipales del mismo distrito.
2. En primera instancia, de las actuaciones que se sigan a los jueces del circuito, de ejecución de penas y medidas de seguridad, municipales, de menores, de familia, penales militares, procuradores provinciales, procuradores grado 1, personeros distritales y municipales cuando actúan como agentes del Ministerio Público en la actuación penal, y a los fiscales delegados ante los jueces penales del circuito, municipales o promiscuos, por los delitos que cometan en ejercicio de sus funciones o por razón de ellas.
3. De la acción de revisión contra sentencias proferidas por los jueces de circuito o municipales pertenecientes al mismo distrito, y preclusiones proferidas en investigaciones por delitos de su competencia. ...
6. Del recurso de apelación interpuesto contra la decisión del juez de ejecución de penas. ...
ARTÍCULO 36. De los jueces penales del circuito. Los jueces penales de circuito conocen:
1. Del recurso de apelación contra los autos proferidos por los jueces penales municipales o cuando ejerzan la función de control de garantías."
[3] "ARTÍCULO 5º. El artículo 7º del Código Procesal del Trabajo y de la Seguridad Social quedará así:
'[ARTÍCULO] 7º. Competencia en los procesos contra la Nación. En los procesos que se sigan contra la Nación será competente el juez laboral del circuito del último lugar donde se haya prestado el servicio o el del domicilio del demandante, a elección de este, cualquiera que sea la cuantía.
En los lugares donde no haya juez laboral del circuito conocerá de estos procesos el respectivo juez del circuito en lo civil.'
ARTÍCULO 6º. El artículo 8º del Código Procesal del Trabajo y Seguridad Social quedará así:
'[ARTÍCULO] 8º. Competencia en los procesos contra los departamentos. En los procesos que se sigan contra un departamento será competente el juez laboral del circuito del último lugar donde se haya prestado el servicio, dentro del respectivo departamento o el de su capital, a elección del demandante, cualquiera que sea su cuantía.
En los lugares donde no haya juez laboral del circuito conocerá de estos juicios el respectivo juez del circuito en lo civil.'
ARTÍCULO 7º. El artículo 9º del Código Procesal del Trabajo y de la Seguridad Social quedará así:
'[ARTÍCULO] 9º. Competencia en los procesos contra los municipios. En los procesos que se sigan contra un municipio será competente el juez laboral del circuito del lugar donde se haya prestado el servicio. En los lugares donde no haya juez laboral del circuito conocerá el respectivo juez civil del circuito.'
[ARTÍCULO] 8º. El artículo 11 del Código Procesal del Trabajo y de la Seguridad Social quedará así:
'ARTICULO 11. . Competencia en los procesos contra las entidades del sistema de seguridad social integral. En los procesos que se sigan en contra de las entidades que conforman el sistema de seguridad social integral, será competente el juez laboral del circuito del lugar del domicilio de la entidad de seguridad social demandada o el del lugar donde se haya surtido la reclamación del respectivo derecho, a elección del demandante.
En los lugares donde no haya juez laboral del circuito conocerá de estos procesos el respectivo juez del circuito en lo civil.' ...
ARTICULO  10. . El artículo 15 del Código Procesal del Trabajo y de la Seguridad Social quedará así:
'ARTICULO 15. . Competencia de la Sala de Casación Laboral de la Corte Suprema de Justicia y de las salas laborales de los tribunales superiores de distrito judicial.
A. La Sala de Casación Laboral de la Corte Suprema de Justicia conoce: ...
2. Del recurso de anulación de los laudos proferidos por tribunales de arbitramento que decidan conflictos colectivos de carácter económico. ...
5. Del recurso de revisión que no esté atribuido a los tribunales superiores de distrito judicial.
B. Las salas laborales de los tribunales superiores de distrito judicial conocen:
1. Del recurso de apelación contra los autos señalados en este código y contra las sentencias proferidas en primera instancia.
2. Del recurso de anulación de los laudos proferidos por tribunales de arbitramento que decidan conflictos de carácter jurídico.
3. Del grado de consulta en los casos previstos en este código.
4. Del recurso de queja contra los autos que nieguen el recurso de apelación o el de anulación. ...
6. Del recurso de revisión, contra las sentencias dictadas por los jueces de circuito laboral.
PARAGRAFO . Corresponde a la Sala de decisión dictar las sentencias, los autos interlocutorios que decidan los recursos de apelación y de queja y los que resuelvan los conflictos de competencia. Contra estos autos no procede recurso alguno. El magistrado ponente dictará los autos de sustanciación.'"
</t>
  </si>
  <si>
    <t>[1] Función Pública, "Ley 1564 de 2012," https://www.funcionpublica.gov.co/eva/gestornormativo/norma.php?i=48425
[2] Función Pública, "Ley 906 de 2004," https://www.funcionpublica.gov.co/eva/gestornormativo/norma.php?i=14787
[3] Función Pública, "Ley 712 de 2001," https://www.funcionpublica.gov.co/eva/gestornormativo/norma.php?i=5302</t>
  </si>
  <si>
    <t>The entire Ordinary Jurisdiction (Jurisdicción Ordinaria) no longer has the ability to engage in abstract review after the passage of the Constitution (1991) (Constitución Política de Colombia).</t>
  </si>
  <si>
    <t>[2] "Del control abstracto en nuestro país se encargan la Corte Constitucional, el Consejo de Estado y la jurisdicción contencioso administrativa, pero también existen controles previos y posteriores..."
[3] "Prior to the 1991 Constitution, the Supreme Court was the highest court for all legal, civil, criminal and constitutional issues. After 1991, the Supreme Court was limited to ordinary jurisdiction... One of the reasons given for relieving the Supreme Court of hearing and deciding constitutional issues is that this institution had always been a victim of intervention and manipulation by the other two branches.”</t>
  </si>
  <si>
    <t>[1] Constitute Project, "Colombia 1991 (rev. 2015)," https://www.constituteproject.org/constitution/Colombia_2015?lang=en
[2] Gonzalez, David M., Mary Luz Tobón Tobón. 2018. "El (des) control de constitucionalidad en Colombia."
http://dx.doi.org/10.4067/S0718-52002018000200051
[3] Nagle, Luz Estella. "Evolution of the Colombian Judiciary and the Constitutional Court." Ind. Int'l &amp; Comp. L. Rev. 6 (1995): 59  https://journals.iupui.edu/index.php/iiclr/article/view/17590</t>
  </si>
  <si>
    <t xml:space="preserve">Superior Tribunals of the Judicial District (Tribunales Superiores de Distrito Judicial) carry out concrete review through the review of "acciones de tutela" in the first instance when filed against specific authorities for actions within their jurisdictions or against the Sectional Councils of the Judiciary (Consejos Seccionales de la Judicatura). See Original Text for details on the specific "acciones de tutela" that the Superior Tribunals of the Judicial District can review. 
Circuit Judges (Jueces de Circuito) carry out concrete review through the review of "acciones de tutela" in the first instance when filed against any national authority, organ, or entity with a few exceptions. See Original Text for details on these exceptions. 
Lower Courts carry out concrete review through the review of "acciones de tutela" in the first instance when filed against an individual citizen. Additionally, they review "acciones de tutela" in the first instance when filed against any departmental, municipal, or district authority, organ or entity. </t>
  </si>
  <si>
    <t>[1] "ARTÍCULO 2.2.3.1.2.1. Reparto de la acción de tutela. Para los efectos previstos en el artículo 37 del Decreto 2591 de 1991, conocerán de la acción de tutela, a prevención, los jueces con jurisdicción donde ocurriere la violación o la amenaza que motivare la presentación de la solicitud o donde se produjeren sus efectos, conforme a las siguientes reglas:
1. Las acciones de tutela que se interpongan contra cualquier autoridad, organismo o entidad pública del orden departamental, distrital o municipal y contra particulares serán repartidas, para su conocimiento en primera instancia, a los Jueces Municipales.
2. Las acciones de tutela que se interpongan contra cualquier autoridad, organismo o entidad pública del orden nacional serán repartidas, para su conocimiento en primera instancia, a los Jueces del Circuito o con igual categoría.
3. Las acciones de tutela dirigidas contra las actuaciones del Contralor General de la [República], del Procurador General de la Nación, del Fiscal General de la Nación, del Registrador Nacional del Estado Civil, del Defensor del Pueblo, del Auditor General de la [República], del Contador General de la Nación, del Consejo Nacional Electoral, así como, las decisiones tomadas por la Superintendencia Nacional de Salud relacionadas con medidas cautelares y de toma de posesión e intervención forzosa administrativa para administrar o liquidar, de cesación provisional, o de revocatoria total o parcial de habilitación o autorización de funcionamiento, con fundamento en los artículos 124 y 125 de la Ley 1438 de 2011, serán repartidas, a los Tribunales Superiores de Distrito Judicial o a los Tribunales Administrativos.
4. Las acciones de tutela dirigidas contra las actuaciones de los Fiscales y Procuradores serán repartidas, para su conocimiento en primera instancia, al respectivo superior funcional de la autoridad judicial ante quien intervienen. Para el caso de los Fiscales que intervienen ante Tribunales o Altas Cortes, conocerán en primera instancia y a prevención, los Tribunales Superiores de Distrito Judicial. Para el caso de los Procuradores que intervienen ante Tribunales o Altas Cortes, conocerán en primera instancia y a prevención, los Tribunales Administrativos.
5. Las acciones de tutela dirigidas contra los Jueces o Tribunales serán repartidas, para su conocimiento en primera instancia, al respectivo superior funcional de la autoridad jurisdiccional accionada.
6. Las acciones de tutela dirigidas contra los Consejos Seccionales de la Judicatura y las Comisiones Seccionales de Disciplina Judicial serán repartidas, para su conocimiento en primera instancia, a los Tribunales Superiores de Distrito Judicial.
7. Las acciones de tutela dirigidas contra la Corte Suprema de Justicia y el Consejo de Estado serán repartidas, para su conocimiento en primera instancia, a la misma Corporación y se resolverá por la Sala de Decisión, Sección o Subsección que corresponda de conformidad con el reglamento al que se refiere el artículo 2.2.3.1.2.4 del presente decreto.
8. Las acciones de tutela dirigidas contra el Consejo Superior de la Judicatura y la Comisión Nacional de Disciplina Judicial serán repartidas para su conocimiento en primera instancia, a la Corte Suprema de Justicia o al Consejo de Estado, y se resolverá por la Sala de Decisión, Sección o Subsección que corresponda de conformidad con el reglamento al que se refiere el artículo 2 .2.3.1.2.4 del presente decreto.
Cuando se trate de acciones de tutela presentadas por funcionarios o empleados judiciales, que pertenezcan o pertenecieron a la jurisdicción ordinaria, el conocimiento corresponderá a la jurisdicción de lo contencioso administrativo, y cuando se trate de acciones de tutela presentadas por funcionarios o empleados judiciales, que pertenezcan o pertenecieron a la jurisdicción de lo contencioso administrativo, el conocimiento corresponderá a la jurisdicción ordinaria. En los demás casos de tutelas promovidas por funcionarios o empleados judiciales, las acciones de tutela serán conocidas por la Corte Suprema de Justicia o el Consejo de Estado.
9. Las acciones de tutela dirigidas contra los Tribunales de Arbitraje serán repartidas, para su conocimiento en primera instancia, a la autoridad judicial que conoce del recurso de anulación.
10. Las acciones de tutela dirigidas contra autoridades administrativas en ejercicio de funciones jurisdiccionales, conforme al artículo 116 de la Constitución Política, serán repartidas, para su conocimiento en primera instancia, a los Tribunales Superiores de Distrito Judicial.
11. Cuando la acción de tutela se promueva contra más de una autoridad y estas sean de diferente nivel, el reparto se hará al juez de mayor jerarquía, de conformidad con las reglas establecidas en el presente artículo.
12. Las acciones de tutela dirigidas contra las actuaciones del Presidente de la República , incluyendo las relacionadas con seguridad nacional, así como, las actuaciones administrativas, políticas, programas y/o estrategias del Gobierno nacional, autoridades, organismos, consejos o entidades públicas relacionadas con la erradicación de cultivos ilícitos, serán repartidas para su conocimiento en primera instancia , al Consejo de Estado."
[2] "Colombia is a good example of 'the mosaic'... of constitutional adjudication that characterizes Latin America.
On one hand, similar to the Brazilian model, Colombia practices concrete, diffused, &lt;i&gt;a posteriori&lt;/i&gt; review when an individual files a petition (for example, &lt;i&gt;recurso de amparo&lt;/i&gt; or &lt;i&gt;acción de tutela&lt;/i&gt;) at a lower level of the judicial hierarchy when he or she considers the law (or other decree) unconstitutional because it violates his or her constitutional rights... However, unlike what occurs in Brazil, in Colombia, as noted by Juan Carlos Rodríguez-Raga, 'the Colombian Constitutional Court may choose to review any lower-court decision on a petition, having therefore, the ability to [discretionarily] grant certiorari to a case and settings its own agenda'."</t>
  </si>
  <si>
    <t>[1] Función Pública, "Decreto 333 de 2021," https://www.funcionpublica.gov.co/eva/gestornormativo/norma.php?i=161266
[2] Caldeira, Marcus Flávio Horta. 2020. "Concentrated judicial review in Brazil and Colombia: which (or whose) rights are protected?" Journal of Constitutional Research 7 (1): 161–187. https://doi.org/10.5380/rinc.v7i1.69583</t>
  </si>
  <si>
    <t>Institutions with authority to influence ordinary courts' actions or output or punish their actions</t>
  </si>
  <si>
    <t>None, according to the Constitution (1991) (Constitución Política de Colombia) and Law 270 of 1996.</t>
  </si>
  <si>
    <t>[1] "ARTÍCULO 234. La Corte Suprema de Justicia es el [máximo] Tribunal de la Jurisdicción Ordinaria...
ARTÍCULO 235. Son atribuciones de la Corte Suprema de Justicia: ...
9. Darse su propio reglamento.
10. Las demás atribuciones que señale la ley."
[2] "ARTÍCULO 15. [INTEGRACIÓN]. ... La Corte Suprema de Justicia es el máximo Tribunal de la Jurisdicción Ordinaria...
El Presidente elegido por la corporación la representará y tendrá las funciones que le señalen la ley y el reglamento. ...
ARTÍCULO 16. SALAS. ... La Corte Suprema de Justicia cumplirá sus funciones por medio de cinco salas...
Las Salas de Casación Civil y Agraria Laboral y Penal, actuarán según su especialidad como Tribunal de Casación, pudiendo seleccionar las sentencias objeto de su pronunciamiento, para los fines de unificación de la jurisprudencia, protección de los derechos constitucionales y control de legalidad de los fallos. También conocerán de los conflictos de competencia que, en el ámbito de sus especialidades, se susciten entre las Salas de un mismo tribunal, o entre Tribunales, o entre estos y juzgados de otro distrito, o entre juzgados de diferentes distritos."</t>
  </si>
  <si>
    <t>Institutions with authority to influence ordinary courts' internal regulations</t>
  </si>
  <si>
    <t>The Superior Council of the Judiciary (Consejo Superior de la Judicatura) has broad powers to regulate aspects of the daily operations of every entity of the judiciary, including their meeting location, security protections, information technology, and days of operation. Additionally, the Superior Council of the Judiciary sets the Standard Model of Internal Control (Modelo Estándar de Control Interno) that must be implemented by all entities of the judiciary with the exception of the Attorney General of the Nation (Fiscalía General de la Nación). See Original Text for details on the Standard Model of Internal Control.</t>
  </si>
  <si>
    <t>[1] "Article 209
The administrative function is at the service of the general interest and is developed on the basis of the principles of equality, morality, efficiency, economy, speed, impartiality, and publicity through the decentralization, delegation, and deconcentration of functions.
The administrative authorities must coordinate their actions for the appropriate fulfillment of the purposes of the State. The public administration, at all levels, shall have an internal control that shall be exercised within the limits stipulated by an Act. ...
Article 269
In the public entities, the appropriate authorities are obliged to plan and implement projects, depending on the nature of their functions, methods, and procedures of internal control, in accordance with the provisions of the relevant statute which may stipulate exceptions and authorize the contracting for said services with private Colombian enterprises."
[2] "CAPÍTULO II
DE LA ADMINISTRACIÓN DE LA RAMA JUDICIAL
ARTÍCULO 85. FUNCIONES ADMINISTRATIVAS. Corresponde a la Sala Administrativa del Consejo Superior de la Judicatura: ...
5. Crear, ubicar, redistribuir, fusionar, trasladar, transformar y suprimir Tribunales, las Salas de éstos y los Juzgados, cuando así se requiera para la más rápida y eficaz administración de justicia, así como crear Salas desconcentradas en ciudades diferentes de las sedes de los Distritos Judiciales, de acuerdo con las necesidades de éstos.
6. Fijar la división del territorio para efectos judiciales, tomando en consideración para ello el mejor servicio público. ...
12. Dictar los reglamentos relacionados con la organización y funciones internas asignadas a los distintos cargos.
13. Regular los trámites judiciales y administrativos que se adelanten en los despachos judiciales, en los aspectos no previstos por el legislador,
14. Cuando lo estime conveniente, establecer servicios administrativos comunes a los diferentes despachos judiciales. ...
16. Dictar los reglamentos sobre seguridad y bienestar social de los funcionarios y empleados de la Rama Judicial, de acuerdo con las leyes que en la materia expida el Congreso de la República. ...
24. Coadyuvar para la protección y seguridad personal de los funcionarios y de la Rama Judicial. ...
26. ... Fijar los días y horas de servicio de los despachos judiciales. ...
28. Llevar el control del rendimiento y gestión institucional de la Corte Constitucional, de la Corte Suprema de Justicia, del Consejo de Estado y de la Fiscalía General de la Nación. Para tal efecto, practicará visitas generales a estas corporaciones y dependencias, por lo menos una vez al año, con el fin de establecer el estado en que se encuentra el despacho de los asuntos a su cargo y procurar las soluciones a los casos de congestión que se presenten. ...
ARTÍCULO 104. INFORMES QUE DEBEN RENDIR LOS DESPACHOS JUDICIALES. La Corte Constitucional, la Corte Suprema de Justicia, el Consejo de Estado, la Fiscalía General de la Nación, la Sala Disciplinaria del Consejo Superior de la Judicatura, los Tribunales y los Juzgados deberán presentar, conforme a la metodología que señalen los reglamentos de la Sala Administrativa del Consejo Superior de la Judicatura, los informes que ésta solicite para el cabal ejercicio de sus funciones.
Dichos informes, que se rendirán cuando menos una vez al año, comprenderán entre otros aspectos, la relación de los procesos iniciados, los pendientes de decisión y los que hayan sido resueltos.
ARTÍCULO 105. CONTROL INTERNO. Para asegurar la realización de los principios que gobiernan la administración de Justicia, el Consejo Superior de la Judicatura debe implantar, mantener y perfeccionar un adecuado control interno, integrado por el esquema de organización y el conjunto de los planes, métodos, principios, normas, procedimientos y mecanismos de verificación y evaluación; por un sistema de prevención de riesgos y aprovechamiento de oportunidades, procesos de información y comunicación, procedimientos de control y mecanismos de supervisión, que operen en forma eficaz y continua en todos los niveles que componen la Rama Judicial."
[3] "ARTÍCULO 1. Definición del control interno. Se entiende por control interno el sistema integrado por el esquema de organización y el conjunto de los planes, métodos, principios, normas, procedimientos y mecanismos de verificación y evaluación adoptados por una entidad, con el fin de procurar que todas las actividades, operaciones y actuaciones, así como la administración de la información y los recursos, se realicen de acuerdo con las normas constitucionales y legales vigentes dentro de las políticas trazadas por la dirección y en atención a las metas u objetivos previstos. ...
ARTÍCULO 3. Características del Control Interno. Son características del Control Interno las siguientes:
a. El Sistema de Control Interno forma parte integrante de los sistemas contables, financieros, de planeación, de información y operacionales de la respectiva entidad; ...
ARTÍCULO 5. Campo de aplicación. La presente Ley se aplicará a todos los organismos y entidades de las Ramas del Poder Público..."
[4] "ARTÍCULO 1. ACTUALIZACIÓN DEL MODELO ESTÁNDAR DE CONTROL INTERNO (MECI). Se actualiza el Modelo Estándar de Control Interno (MECI) para la Rama Judicial, con excepción de la Fiscalía General de la Nación, conforme lo señala el Marco General y el Manual Operativo del Modelo Integrado de Planeación y Gestión (MIPG), y las normas que lo rigen.
PARÁGRAFO 1. El control interno es transversal e inherente a la gestión y desempeño de la Rama Judicial, y se concibe como un ejercicio intrínseco a la ejecución de los procesos y al desarrollo de funciones de todos los cargos, en particular, las asignadas a aquellos que tienen responsabilidad de dirección y mando.
PARÁGRAFO 2. El control interno en la Rama Judicial es un proceso integrado y dinámico que llevan a cabo el Consejo Superior de la Judicatura, la Dirección Ejecutiva de Administración Judicial y los servidores judiciales, para proporcionar un grado de seguridad razonable en la consecución de objetivos relacionados con las operaciones, información, cumplimiento, mejora de la gestión y obtención de resultados."</t>
  </si>
  <si>
    <t>[1] Constitute Project, "Colombia 1991 (rev. 2015)," https://www.constituteproject.org/constitution/Colombia_2015?lang=en
[2] Función Pública, "Ley 270 de 1996," https://www.funcionpublica.gov.co/eva/gestornormativo/norma.php?i=6548
[3] Función Pública, "Ley 87 de 1993," https://www.funcionpublica.gov.co/eva/gestornormativo/norma.php?i=300
[4] Gaceta de la Judicatura, "ACUERDO No. PCSJA20-11593 DE 2020," https://actosadministrativos.ramajudicial.gov.co/web/Gacetas/Consulta/Contenido/Default.aspx?ID=2383</t>
  </si>
  <si>
    <t>Institutions with authority to influence ordinary courts' budget</t>
  </si>
  <si>
    <t>The Superior Council of the Judiciary (Consejo Superior de la Judicatura) has direct oversight over the budget of the ordinary courts (tribunales y juzgados), as it sets and administers annual budget proposals. The Ministry of Finance and Public Credit (Ministerio de Hacienda y Crédito Público) and Congress also regulate or influence the courts' budget, as both bodies must approve annual budgets before they take effect.</t>
  </si>
  <si>
    <t>[1] "ARTÍCULO 256. Corresponden al Consejo Superior de la Judicatura... y de acuerdo a la ley, las siguientes atribuciones: ...
5. Elaborar el proyecto de presupuesto de la rama judicial que deberá ser remitido al Gobierno, y ejecutarlo de conformidad con la aprobación que haga el Congreso. ...
ARTÍCULO 346. El Gobierno formulará anualmente el presupuesto de rentas y ley de apropiaciones, que será presentado al Congreso dentro de los primeros diez días de cada legislatura. El presupuesto de rentas y ley de apropiaciones deberá elaborarse, presentarse y aprobarse dentro de un marco de sostenibilidad fiscal y corresponder al Plan Nacional de Desarrollo. ...
ARTÍCULO 347. El proyecto de ley de apropiaciones deberá contener la totalidad de los gastos que el Estado pretenda realizar durante la vigencia fiscal respectiva. Si los ingresos legalmente autorizados no fueren suficientes para atender los gastos proyectados, el Gobierno propondrá, por separado, ante las mismas comisiones que estudian el proyecto de ley del presupuesto, la creación de nuevas rentas o la modificación de las existentes para financiar el monto de gastos contemplados.
El presupuesto podrá aprobarse sin que se hubiere perfeccionado el proyecto de ley referente a los recursos adicionales, cuyo trámite podrá continuar su curso en el período legislativo siguiente."
[2] "ARTÍCULO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oirá a los Presidentes de la Corte Constitucional, de la Corte Suprema de Justicia y del Consejo de Estado y recibirá el reporte de los Consejos Seccionales en lo relativo a los Tribunales y Juzgados.
2. El proyecto que conforme a la metodología y a las directrices que señale la Sala elaboren sus correspondientes unidades operativas, será sometido a la consideración de ésta dentro de los diez primeros días del mes de marzo de cada año.
3. La Fiscalía presentará su proyecto de presupuesto a la Sala Administrativa para su incorporación al proyecto de presupuesto general de la Rama, a más tardar dentro de los últimos días del mes de marzo de cada año.
4. La Sala Administrativa del Consejo Superior de la Judicatura discutirá y adoptará el proyecto dentro de los meses de marzo y abril y previo concepto de la Comisión Interinstitucional de la Rama Judicial, lo entregará al Gobierno Nacional, para efecto de la elaboración del proyecto de Presupuesto General de la Nación, en sesión especial."</t>
  </si>
  <si>
    <t>Institutions with authority to influence salaries of ordinary courts' personnel</t>
  </si>
  <si>
    <t>Salaries for officials and employees of the ordinary courts are set annually by the president in accordance with legal guidelines previously established by Congress.</t>
  </si>
  <si>
    <t xml:space="preserve">"TÍTULO I 
RÉGIMEN SALARIAL Y PRESTACIONAL DE LOS EMPLEADOS PÚBLICOS DE LOS MIEMBROS DEL CONGRESO NACIONAL Y DE LA FUERZA PÚBLICA
ARTÍCULO  1.- El Gobierno Nacional, con sujeción a las normas, criterios y objetivos contenidos en esta Ley, fijará el régimen salarial y prestacional de: ...
 b. Los empleados del Congreso Nacional, la Rama Judicial, el Ministerio Público, la Fiscalía General de la Nación, la Organización Electoral y la Contraloría General de la República..."
</t>
  </si>
  <si>
    <t>The Superior Tribunals of the Judicial District (Tribunales Superiores de Distrito Judicial) and the Lower Courts (Juzgados Municipales y Juzgados de Circuito) submit annual budgetary reports to the Sectional Councils of the Judiciary (Consejos Seccionales de la Judicatura) that oversee them. The Sectional Councils, in turn, report to the Superior Council of the Judiciary (Consejo Superior de la Judicatura).</t>
  </si>
  <si>
    <t>"ARTÍCULO 88. [ELABORACIÓN] DEL PROYECTO DE PRESUPUESTO PARA LA RAMA JUDICIAL. El proyecto de presupuesto para la Rama Judicial deberá reflejar el Plan Sectorial de Desarrollo, incorporará el de la Fiscalía General de la Nación y se elaborará con sujeción a las siguientes reglas:
1. La Sala Administrativa del Consejo Superior de la Judicatura consultará las necesidades y propuestas que tengan las distintas jurisdicciones, para lo cual... recibirá el reporte de los Consejos Seccionales en lo relativo a los Tribunales y Juzgados. ...
ARTÍCULO 101. FUNCIONES DE LA SALAS ADMINISTRATIVAS DE LOS CONSEJOS SECCIONALES. Las Salas Administrativas de los Consejos Seccionales de la Judicatura tendrán las siguientes funciones:
1. Administrar la Carrera Judicial en el correspondiente distrito con sujeción a las directrices del Consejo Superior de la Judicatura.
2. Llevar el control del rendimiento y gestión de los despachos judiciales mediante los mecanismos e índices correspondientes.
3. Practicar visita general a todos los juzgados de su territorio por lo menos una vez al año, con el fin de establecer el estado en que se encuentra el despacho de los asuntos a su cargo y procurar las soluciones a los casos de congestión que se presenten. ...
5. Elaborar e impulsar planes y programas de capacitación, desarrollo y bienestar personal de la Rama Judicial conforme a las políticas del Consejo Superior.
6. Ejercer la vigilancia judicial para que la justicia se administre oportuna y eficazmente, y cuidar del normal desempeño de las labores de funcionarios y empleados de esta Rama. ...
9. Presentar al Consejo Superior de la Judicatura proyectos de inversión para el desarrollo armónico de la infraestructura y adecuada gestión de los despachos judiciales. ...
11. Vigilar que los Magistrados y jueces residan en el lugar que les corresponde pudiendo autorizar residencias temporales fuera de su jurisdicción en casos justificados, dando cuenta a la Sala Administrativa del Consejo Superior de la Judicatura..."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</si>
</sst>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COP $]#,##0"/>
    <numFmt numFmtId="165" formatCode="d\ mmmm\ yyyy"/>
  </numFmts>
  <fonts count="13" x14ac:knownFonts="1">
    <font>
      <sz val="10"/>
      <color rgb="FF000000"/>
      <name val="Arial"/>
      <scheme val="minor"/>
    </font>
    <font>
      <sz val="10"/>
      <color theme="1"/>
      <name val="Arial"/>
    </font>
    <font>
      <sz val="10"/>
      <color rgb="FF000000"/>
      <name val="Arial"/>
    </font>
    <font>
      <u/>
      <sz val="10"/>
      <color rgb="FF000000"/>
      <name val="Arial"/>
    </font>
    <font>
      <sz val="10"/>
      <color theme="1"/>
      <name val="Arial"/>
      <family val="2"/>
    </font>
    <font>
      <sz val="10"/>
      <name val="Arial"/>
      <family val="2"/>
    </font>
    <font>
      <sz val="10"/>
      <name val="Arial"/>
      <family val="2"/>
      <scheme val="minor"/>
    </font>
    <font>
      <u/>
      <sz val="10"/>
      <color rgb="FF1155CC"/>
      <name val="Arial"/>
      <family val="2"/>
    </font>
    <font>
      <sz val="10"/>
      <color rgb="FF1155CC"/>
      <name val="Arial"/>
      <family val="2"/>
      <scheme val="minor"/>
    </font>
    <font>
      <sz val="10"/>
      <color rgb="FF000000"/>
      <name val="Arial"/>
      <family val="2"/>
      <scheme val="minor"/>
    </font>
    <font>
      <i/>
      <sz val="10"/>
      <name val="Arial"/>
      <family val="2"/>
    </font>
    <font>
      <sz val="10"/>
      <color rgb="FF222222"/>
      <name val="Arial"/>
      <family val="2"/>
    </font>
    <font>
      <sz val="10"/>
      <color rgb="FF0000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54">
    <xf numFmtId="0" fontId="0" fillId="0" borderId="0" xfId="0"/>
    <xf numFmtId="0" fontId="5" fillId="0" borderId="0" xfId="0" applyFont="1" applyAlignment="1">
      <alignment horizontal="left" vertical="top" wrapText="1"/>
    </xf>
    <xf numFmtId="0" fontId="6" fillId="0" borderId="0" xfId="0" applyFont="1" applyAlignment="1">
      <alignment horizontal="left" vertical="top" wrapText="1"/>
    </xf>
    <xf numFmtId="0" fontId="5" fillId="0" borderId="0" xfId="0" applyFont="1" applyFill="1" applyAlignment="1">
      <alignment horizontal="left" vertical="top" wrapText="1"/>
    </xf>
    <xf numFmtId="0" fontId="6" fillId="0" borderId="0" xfId="0" applyFont="1" applyFill="1" applyAlignment="1">
      <alignment horizontal="left" vertical="top" wrapText="1"/>
    </xf>
    <xf numFmtId="0" fontId="1" fillId="0" borderId="0" xfId="0" applyFont="1" applyFill="1" applyAlignment="1">
      <alignment wrapText="1"/>
    </xf>
    <xf numFmtId="0" fontId="1" fillId="0" borderId="0" xfId="0" applyFont="1" applyFill="1" applyAlignment="1">
      <alignment vertical="top" wrapText="1"/>
    </xf>
    <xf numFmtId="0" fontId="0" fillId="0" borderId="0" xfId="0" applyFill="1" applyAlignment="1">
      <alignment wrapText="1"/>
    </xf>
    <xf numFmtId="0" fontId="5" fillId="0" borderId="0" xfId="0" applyFont="1" applyFill="1" applyAlignment="1">
      <alignment vertical="top" wrapText="1"/>
    </xf>
    <xf numFmtId="0" fontId="6" fillId="0" borderId="0" xfId="0" applyFont="1" applyFill="1" applyAlignment="1">
      <alignment vertical="top" wrapText="1"/>
    </xf>
    <xf numFmtId="0" fontId="1" fillId="0" borderId="0" xfId="0" applyFont="1" applyFill="1" applyAlignment="1">
      <alignment horizontal="left"/>
    </xf>
    <xf numFmtId="0" fontId="0" fillId="0" borderId="0" xfId="0" applyFill="1" applyAlignment="1">
      <alignment horizontal="left"/>
    </xf>
    <xf numFmtId="0" fontId="1" fillId="0" borderId="0" xfId="0" applyFont="1" applyFill="1" applyAlignment="1">
      <alignment horizontal="left" vertical="top" wrapText="1"/>
    </xf>
    <xf numFmtId="0" fontId="1" fillId="0" borderId="0" xfId="0" applyFont="1" applyFill="1" applyAlignment="1">
      <alignment horizontal="left" vertical="top"/>
    </xf>
    <xf numFmtId="49" fontId="1" fillId="0" borderId="0" xfId="0" applyNumberFormat="1" applyFont="1" applyFill="1" applyAlignment="1">
      <alignment horizontal="left" vertical="top" wrapText="1"/>
    </xf>
    <xf numFmtId="0" fontId="0" fillId="0" borderId="0" xfId="0" applyFill="1" applyAlignment="1">
      <alignment horizontal="left" vertical="top" wrapText="1"/>
    </xf>
    <xf numFmtId="49" fontId="5" fillId="0" borderId="0" xfId="0" applyNumberFormat="1" applyFont="1" applyFill="1" applyAlignment="1">
      <alignment horizontal="left" vertical="top" wrapText="1"/>
    </xf>
    <xf numFmtId="3" fontId="5" fillId="0" borderId="0" xfId="0" applyNumberFormat="1" applyFont="1" applyFill="1" applyAlignment="1">
      <alignment horizontal="left" vertical="top" wrapText="1"/>
    </xf>
    <xf numFmtId="0" fontId="5" fillId="0" borderId="0" xfId="0" applyFont="1" applyFill="1" applyAlignment="1">
      <alignment wrapText="1"/>
    </xf>
    <xf numFmtId="49" fontId="5" fillId="0" borderId="0" xfId="0" applyNumberFormat="1" applyFont="1" applyFill="1" applyAlignment="1">
      <alignment vertical="top" wrapText="1"/>
    </xf>
    <xf numFmtId="0" fontId="6" fillId="0" borderId="0" xfId="0" applyFont="1" applyFill="1" applyAlignment="1">
      <alignment wrapText="1"/>
    </xf>
    <xf numFmtId="0" fontId="5" fillId="0" borderId="0" xfId="0" applyFont="1" applyFill="1" applyAlignment="1">
      <alignment horizontal="center" vertical="top" wrapText="1"/>
    </xf>
    <xf numFmtId="0" fontId="1" fillId="0" borderId="0" xfId="0" applyFont="1" applyFill="1" applyAlignment="1">
      <alignment horizontal="center" vertical="top" wrapText="1"/>
    </xf>
    <xf numFmtId="0" fontId="4" fillId="0" borderId="0" xfId="0" applyFont="1" applyFill="1" applyAlignment="1">
      <alignment horizontal="left" vertical="top" wrapText="1"/>
    </xf>
    <xf numFmtId="49" fontId="6" fillId="0" borderId="0" xfId="0" applyNumberFormat="1" applyFont="1" applyFill="1" applyAlignment="1">
      <alignment horizontal="left" vertical="top" wrapText="1"/>
    </xf>
    <xf numFmtId="164" fontId="5" fillId="0" borderId="0" xfId="0" applyNumberFormat="1" applyFont="1" applyFill="1" applyAlignment="1">
      <alignment vertical="top" wrapText="1"/>
    </xf>
    <xf numFmtId="10" fontId="5" fillId="0" borderId="0" xfId="0" applyNumberFormat="1" applyFont="1" applyFill="1" applyAlignment="1">
      <alignment vertical="top" wrapText="1"/>
    </xf>
    <xf numFmtId="164" fontId="5" fillId="0" borderId="0" xfId="0" applyNumberFormat="1" applyFont="1" applyFill="1" applyAlignment="1">
      <alignment horizontal="left" vertical="top" wrapText="1"/>
    </xf>
    <xf numFmtId="10" fontId="5" fillId="0" borderId="0" xfId="0" applyNumberFormat="1" applyFont="1" applyFill="1" applyAlignment="1">
      <alignment horizontal="left" vertical="top" wrapText="1"/>
    </xf>
    <xf numFmtId="0" fontId="0" fillId="0" borderId="0" xfId="0" applyAlignment="1">
      <alignment wrapText="1"/>
    </xf>
    <xf numFmtId="0" fontId="4" fillId="0" borderId="0" xfId="0" applyFont="1" applyAlignment="1">
      <alignment wrapText="1"/>
    </xf>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6" fillId="0" borderId="0" xfId="0" applyFont="1" applyAlignment="1">
      <alignment vertical="top" wrapText="1"/>
    </xf>
    <xf numFmtId="49" fontId="5" fillId="0" borderId="0" xfId="0" applyNumberFormat="1" applyFont="1" applyAlignment="1">
      <alignment vertical="top" wrapText="1"/>
    </xf>
    <xf numFmtId="0" fontId="5" fillId="0" borderId="0" xfId="0" applyFont="1" applyAlignment="1">
      <alignment horizontal="center" vertical="top" wrapText="1"/>
    </xf>
    <xf numFmtId="165" fontId="5" fillId="0" borderId="0" xfId="0" applyNumberFormat="1" applyFont="1" applyFill="1" applyAlignment="1">
      <alignment vertical="top" wrapText="1"/>
    </xf>
    <xf numFmtId="49" fontId="5" fillId="0" borderId="0" xfId="0" applyNumberFormat="1" applyFont="1" applyAlignment="1">
      <alignment horizontal="left" vertical="top" wrapText="1"/>
    </xf>
    <xf numFmtId="10" fontId="5" fillId="0" borderId="0" xfId="0" applyNumberFormat="1" applyFont="1" applyAlignment="1">
      <alignment horizontal="left" vertical="top" wrapText="1"/>
    </xf>
    <xf numFmtId="164" fontId="5" fillId="0" borderId="0" xfId="0" applyNumberFormat="1" applyFont="1" applyAlignment="1">
      <alignment vertical="top" wrapText="1"/>
    </xf>
    <xf numFmtId="10" fontId="5" fillId="0" borderId="0" xfId="0" applyNumberFormat="1" applyFont="1" applyAlignment="1">
      <alignmen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49" fontId="4" fillId="0" borderId="0" xfId="0" applyNumberFormat="1" applyFont="1" applyAlignment="1">
      <alignment vertical="top" wrapText="1"/>
    </xf>
    <xf numFmtId="0" fontId="11" fillId="0" borderId="0" xfId="0" applyFont="1" applyAlignment="1">
      <alignment vertical="top" wrapText="1"/>
    </xf>
    <xf numFmtId="164" fontId="4" fillId="0" borderId="0" xfId="0" applyNumberFormat="1" applyFont="1" applyAlignment="1">
      <alignment vertical="top" wrapText="1"/>
    </xf>
    <xf numFmtId="10" fontId="4" fillId="0" borderId="0" xfId="0" applyNumberFormat="1" applyFont="1" applyAlignment="1">
      <alignment vertical="top" wrapText="1"/>
    </xf>
    <xf numFmtId="0" fontId="12" fillId="0" borderId="0" xfId="0" applyFont="1" applyAlignment="1">
      <alignment vertical="top" wrapText="1"/>
    </xf>
    <xf numFmtId="0" fontId="7" fillId="0" borderId="0" xfId="0" applyFont="1" applyAlignment="1">
      <alignment vertical="top" wrapText="1"/>
    </xf>
    <xf numFmtId="0" fontId="0" fillId="0" borderId="0" xfId="0" applyAlignment="1">
      <alignment horizontal="left" vertical="top" wrapText="1"/>
    </xf>
    <xf numFmtId="0" fontId="5" fillId="0" borderId="0" xfId="0" applyFont="1" applyAlignment="1">
      <alignment horizontal="left" vertical="top"/>
    </xf>
    <xf numFmtId="0" fontId="6" fillId="0" borderId="0" xfId="0" applyFont="1" applyAlignment="1">
      <alignment horizontal="left" vertical="top"/>
    </xf>
    <xf numFmtId="3" fontId="5" fillId="0" borderId="0" xfId="0" applyNumberFormat="1" applyFont="1" applyAlignment="1">
      <alignment horizontal="left" vertical="top" wrapText="1"/>
    </xf>
  </cellXfs>
  <cellStyles count="1">
    <cellStyle name="Normal" xfId="0" builtinId="0"/>
  </cellStyles>
  <dxfs count="37">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345CB-A758-4B75-9034-C5A70E7F0635}">
  <dimension ref="A1:N999"/>
  <sheetViews>
    <sheetView workbookViewId="0">
      <selection sqref="A1:XFD1048576"/>
    </sheetView>
  </sheetViews>
  <sheetFormatPr defaultColWidth="12.6640625" defaultRowHeight="13.2" x14ac:dyDescent="0.25"/>
  <cols>
    <col min="1" max="2" width="20.77734375" style="2" customWidth="1"/>
    <col min="3" max="5" width="50.77734375" style="2" customWidth="1"/>
    <col min="6" max="16384" width="12.6640625" style="2"/>
  </cols>
  <sheetData>
    <row r="1" spans="1:14" x14ac:dyDescent="0.25">
      <c r="A1" s="1" t="s">
        <v>769</v>
      </c>
      <c r="B1" s="1" t="s">
        <v>770</v>
      </c>
      <c r="C1" s="1" t="s">
        <v>771</v>
      </c>
      <c r="D1" s="1"/>
      <c r="E1" s="1"/>
      <c r="F1" s="1"/>
      <c r="G1" s="1"/>
      <c r="H1" s="1"/>
      <c r="I1" s="1"/>
      <c r="J1" s="1"/>
      <c r="K1" s="1"/>
      <c r="L1" s="1"/>
      <c r="M1" s="1"/>
      <c r="N1" s="1"/>
    </row>
    <row r="2" spans="1:14" ht="26.4" x14ac:dyDescent="0.25">
      <c r="A2" s="1" t="s">
        <v>0</v>
      </c>
      <c r="B2" s="1" t="s">
        <v>1</v>
      </c>
      <c r="C2" s="1" t="s">
        <v>772</v>
      </c>
      <c r="D2" s="1"/>
      <c r="E2" s="1"/>
      <c r="F2" s="1"/>
      <c r="G2" s="1"/>
      <c r="H2" s="1"/>
      <c r="I2" s="1"/>
      <c r="J2" s="1"/>
      <c r="K2" s="1"/>
      <c r="L2" s="1"/>
      <c r="M2" s="1"/>
      <c r="N2" s="1"/>
    </row>
    <row r="3" spans="1:14" x14ac:dyDescent="0.25">
      <c r="A3" s="1"/>
      <c r="B3" s="1"/>
      <c r="C3" s="1"/>
      <c r="D3" s="1"/>
      <c r="E3" s="1"/>
      <c r="F3" s="1"/>
      <c r="G3" s="1"/>
      <c r="H3" s="1"/>
      <c r="I3" s="1"/>
      <c r="J3" s="1"/>
      <c r="K3" s="1"/>
      <c r="L3" s="1"/>
      <c r="M3" s="1"/>
      <c r="N3" s="1"/>
    </row>
    <row r="4" spans="1:14" x14ac:dyDescent="0.25">
      <c r="A4" s="1"/>
      <c r="B4" s="1"/>
      <c r="C4" s="1"/>
      <c r="D4" s="1"/>
      <c r="E4" s="1"/>
      <c r="F4" s="1"/>
      <c r="G4" s="1"/>
      <c r="H4" s="1"/>
      <c r="I4" s="1"/>
      <c r="N4" s="1"/>
    </row>
    <row r="5" spans="1:14" x14ac:dyDescent="0.25">
      <c r="A5" s="1" t="s">
        <v>2</v>
      </c>
      <c r="B5" s="1" t="s">
        <v>3</v>
      </c>
      <c r="C5" s="1" t="s">
        <v>4</v>
      </c>
      <c r="D5" s="1" t="s">
        <v>5</v>
      </c>
      <c r="E5" s="1" t="s">
        <v>6</v>
      </c>
      <c r="F5" s="1"/>
      <c r="G5" s="1"/>
      <c r="H5" s="1"/>
      <c r="I5" s="1"/>
      <c r="J5" s="1"/>
      <c r="K5" s="1"/>
      <c r="L5" s="1"/>
      <c r="M5" s="1"/>
      <c r="N5" s="1"/>
    </row>
    <row r="6" spans="1:14" ht="39.6" x14ac:dyDescent="0.25">
      <c r="A6" s="1" t="s">
        <v>7</v>
      </c>
      <c r="B6" s="38" t="s">
        <v>8</v>
      </c>
      <c r="C6" s="1" t="s">
        <v>9</v>
      </c>
      <c r="D6" s="1" t="s">
        <v>10</v>
      </c>
      <c r="E6" s="1" t="s">
        <v>10</v>
      </c>
      <c r="I6" s="1"/>
      <c r="J6" s="1"/>
      <c r="K6" s="1"/>
      <c r="L6" s="1"/>
      <c r="M6" s="1"/>
    </row>
    <row r="7" spans="1:14" ht="92.4" x14ac:dyDescent="0.25">
      <c r="A7" s="1" t="s">
        <v>11</v>
      </c>
      <c r="B7" s="1" t="s">
        <v>14</v>
      </c>
      <c r="C7" s="1" t="s">
        <v>131</v>
      </c>
      <c r="D7" s="2" t="s">
        <v>1005</v>
      </c>
      <c r="E7" s="2" t="s">
        <v>1006</v>
      </c>
      <c r="I7" s="1"/>
      <c r="J7" s="1"/>
      <c r="K7" s="1"/>
      <c r="L7" s="1"/>
      <c r="M7" s="1"/>
    </row>
    <row r="8" spans="1:14" x14ac:dyDescent="0.25">
      <c r="A8" s="1" t="s">
        <v>11</v>
      </c>
      <c r="B8" s="2" t="s">
        <v>16</v>
      </c>
      <c r="C8" s="2" t="s">
        <v>1007</v>
      </c>
      <c r="D8" s="2" t="s">
        <v>10</v>
      </c>
      <c r="E8" s="1" t="s">
        <v>10</v>
      </c>
      <c r="I8" s="1"/>
      <c r="J8" s="1"/>
      <c r="K8" s="1"/>
      <c r="L8" s="1"/>
      <c r="M8" s="1"/>
    </row>
    <row r="9" spans="1:14" ht="26.4" x14ac:dyDescent="0.25">
      <c r="A9" s="1" t="s">
        <v>11</v>
      </c>
      <c r="B9" s="2" t="s">
        <v>21</v>
      </c>
      <c r="C9" s="2" t="s">
        <v>1008</v>
      </c>
      <c r="D9" s="1" t="s">
        <v>10</v>
      </c>
      <c r="E9" s="1" t="s">
        <v>10</v>
      </c>
      <c r="I9" s="1"/>
      <c r="J9" s="1"/>
      <c r="K9" s="1"/>
      <c r="L9" s="1"/>
      <c r="M9" s="1"/>
    </row>
    <row r="10" spans="1:14" ht="250.8" x14ac:dyDescent="0.25">
      <c r="A10" s="1" t="s">
        <v>11</v>
      </c>
      <c r="B10" s="2" t="s">
        <v>1009</v>
      </c>
      <c r="C10" s="1" t="s">
        <v>1010</v>
      </c>
      <c r="D10" s="2" t="s">
        <v>1011</v>
      </c>
      <c r="E10" s="2" t="s">
        <v>1012</v>
      </c>
      <c r="I10" s="1"/>
      <c r="J10" s="1"/>
      <c r="K10" s="1"/>
      <c r="L10" s="1"/>
      <c r="M10" s="1"/>
    </row>
    <row r="11" spans="1:14" ht="105.6" x14ac:dyDescent="0.25">
      <c r="A11" s="1" t="s">
        <v>11</v>
      </c>
      <c r="B11" s="1" t="s">
        <v>43</v>
      </c>
      <c r="C11" s="1">
        <v>1821</v>
      </c>
      <c r="D11" s="2" t="s">
        <v>1013</v>
      </c>
      <c r="E11" s="2" t="s">
        <v>1014</v>
      </c>
      <c r="I11" s="1"/>
      <c r="J11" s="1"/>
      <c r="K11" s="1"/>
      <c r="L11" s="1"/>
      <c r="M11" s="1"/>
    </row>
    <row r="12" spans="1:14" ht="409.6" x14ac:dyDescent="0.25">
      <c r="A12" s="1" t="s">
        <v>11</v>
      </c>
      <c r="B12" s="1" t="s">
        <v>68</v>
      </c>
      <c r="C12" s="1" t="s">
        <v>1015</v>
      </c>
      <c r="D12" s="2" t="s">
        <v>1016</v>
      </c>
      <c r="E12" s="2" t="s">
        <v>1017</v>
      </c>
      <c r="I12" s="1"/>
      <c r="J12" s="1"/>
      <c r="K12" s="1"/>
      <c r="L12" s="1"/>
      <c r="M12" s="1"/>
    </row>
    <row r="13" spans="1:14" ht="66" x14ac:dyDescent="0.25">
      <c r="A13" s="1" t="s">
        <v>11</v>
      </c>
      <c r="B13" s="1" t="s">
        <v>71</v>
      </c>
      <c r="C13" s="38" t="s">
        <v>1018</v>
      </c>
      <c r="D13" s="2" t="s">
        <v>10</v>
      </c>
      <c r="E13" s="2" t="s">
        <v>1019</v>
      </c>
      <c r="I13" s="1"/>
      <c r="J13" s="1"/>
      <c r="K13" s="1"/>
      <c r="L13" s="1"/>
      <c r="M13" s="1"/>
    </row>
    <row r="14" spans="1:14" ht="66" x14ac:dyDescent="0.25">
      <c r="A14" s="1" t="s">
        <v>11</v>
      </c>
      <c r="B14" s="38" t="s">
        <v>73</v>
      </c>
      <c r="C14" s="39">
        <v>1.83E-2</v>
      </c>
      <c r="D14" s="2" t="s">
        <v>10</v>
      </c>
      <c r="E14" s="2" t="s">
        <v>1019</v>
      </c>
      <c r="I14" s="1"/>
      <c r="J14" s="1"/>
      <c r="K14" s="1"/>
      <c r="L14" s="1"/>
      <c r="M14" s="1"/>
    </row>
    <row r="15" spans="1:14" ht="409.6" x14ac:dyDescent="0.25">
      <c r="A15" s="1" t="s">
        <v>11</v>
      </c>
      <c r="B15" s="39" t="s">
        <v>1020</v>
      </c>
      <c r="C15" s="1" t="s">
        <v>1021</v>
      </c>
      <c r="D15" s="2" t="s">
        <v>1022</v>
      </c>
      <c r="E15" s="2" t="s">
        <v>1023</v>
      </c>
      <c r="I15" s="1"/>
      <c r="J15" s="1"/>
      <c r="K15" s="1"/>
      <c r="L15" s="1"/>
      <c r="M15" s="1"/>
    </row>
    <row r="16" spans="1:14" ht="409.6" x14ac:dyDescent="0.25">
      <c r="A16" s="1" t="s">
        <v>11</v>
      </c>
      <c r="B16" s="1" t="s">
        <v>1024</v>
      </c>
      <c r="C16" s="1" t="s">
        <v>1025</v>
      </c>
      <c r="D16" s="2" t="s">
        <v>1026</v>
      </c>
      <c r="E16" s="2" t="s">
        <v>947</v>
      </c>
      <c r="I16" s="1"/>
      <c r="J16" s="1"/>
      <c r="K16" s="1"/>
      <c r="L16" s="1"/>
      <c r="M16" s="1"/>
    </row>
    <row r="17" spans="1:13" ht="409.6" x14ac:dyDescent="0.25">
      <c r="A17" s="1" t="s">
        <v>11</v>
      </c>
      <c r="B17" s="1" t="s">
        <v>1027</v>
      </c>
      <c r="C17" s="1" t="s">
        <v>1028</v>
      </c>
      <c r="D17" s="2" t="s">
        <v>1029</v>
      </c>
      <c r="E17" s="2" t="s">
        <v>1030</v>
      </c>
      <c r="I17" s="1"/>
      <c r="J17" s="1"/>
      <c r="K17" s="1"/>
      <c r="L17" s="1"/>
      <c r="M17" s="1"/>
    </row>
    <row r="18" spans="1:13" ht="409.6" x14ac:dyDescent="0.25">
      <c r="A18" s="1" t="s">
        <v>11</v>
      </c>
      <c r="B18" s="1" t="s">
        <v>1031</v>
      </c>
      <c r="C18" s="1" t="s">
        <v>1032</v>
      </c>
      <c r="D18" s="2" t="s">
        <v>1033</v>
      </c>
      <c r="E18" s="2" t="s">
        <v>1034</v>
      </c>
      <c r="I18" s="1"/>
      <c r="J18" s="1"/>
      <c r="K18" s="1"/>
      <c r="L18" s="1"/>
      <c r="M18" s="1"/>
    </row>
    <row r="19" spans="1:13" ht="409.6" x14ac:dyDescent="0.25">
      <c r="A19" s="1" t="s">
        <v>11</v>
      </c>
      <c r="B19" s="1" t="s">
        <v>1035</v>
      </c>
      <c r="C19" s="1" t="s">
        <v>1036</v>
      </c>
      <c r="D19" s="2" t="s">
        <v>1037</v>
      </c>
      <c r="E19" s="2" t="s">
        <v>1038</v>
      </c>
      <c r="I19" s="1"/>
      <c r="J19" s="1"/>
      <c r="K19" s="1"/>
      <c r="L19" s="1"/>
      <c r="M19" s="1"/>
    </row>
    <row r="20" spans="1:13" ht="409.6" x14ac:dyDescent="0.25">
      <c r="A20" s="1" t="s">
        <v>11</v>
      </c>
      <c r="B20" s="1" t="s">
        <v>1039</v>
      </c>
      <c r="C20" s="1" t="s">
        <v>1040</v>
      </c>
      <c r="D20" s="2" t="s">
        <v>1041</v>
      </c>
      <c r="E20" s="2" t="s">
        <v>1042</v>
      </c>
      <c r="I20" s="1"/>
      <c r="J20" s="1"/>
      <c r="K20" s="1"/>
      <c r="L20" s="1"/>
      <c r="M20" s="1"/>
    </row>
    <row r="21" spans="1:13" ht="356.4" x14ac:dyDescent="0.25">
      <c r="A21" s="1" t="s">
        <v>11</v>
      </c>
      <c r="B21" s="1" t="s">
        <v>1043</v>
      </c>
      <c r="C21" s="1" t="s">
        <v>1044</v>
      </c>
      <c r="D21" s="2" t="s">
        <v>1045</v>
      </c>
      <c r="E21" s="2" t="s">
        <v>1046</v>
      </c>
      <c r="I21" s="1"/>
      <c r="J21" s="1"/>
      <c r="K21" s="1"/>
      <c r="L21" s="1"/>
      <c r="M21" s="1"/>
    </row>
    <row r="22" spans="1:13" ht="409.6" x14ac:dyDescent="0.25">
      <c r="A22" s="1" t="s">
        <v>11</v>
      </c>
      <c r="B22" s="1" t="s">
        <v>1047</v>
      </c>
      <c r="C22" s="1" t="s">
        <v>1048</v>
      </c>
      <c r="D22" s="2" t="s">
        <v>1049</v>
      </c>
      <c r="E22" s="2" t="s">
        <v>1050</v>
      </c>
      <c r="I22" s="1"/>
      <c r="J22" s="1"/>
      <c r="K22" s="1"/>
      <c r="L22" s="1"/>
      <c r="M22" s="1"/>
    </row>
    <row r="23" spans="1:13" ht="409.6" x14ac:dyDescent="0.25">
      <c r="A23" s="1" t="s">
        <v>11</v>
      </c>
      <c r="B23" s="1" t="s">
        <v>1051</v>
      </c>
      <c r="C23" s="1" t="s">
        <v>1052</v>
      </c>
      <c r="D23" s="2" t="s">
        <v>1053</v>
      </c>
      <c r="E23" s="2" t="s">
        <v>1054</v>
      </c>
      <c r="I23" s="1"/>
      <c r="J23" s="1"/>
      <c r="K23" s="1"/>
      <c r="L23" s="1"/>
      <c r="M23" s="1"/>
    </row>
    <row r="24" spans="1:13" ht="409.6" x14ac:dyDescent="0.25">
      <c r="A24" s="1" t="s">
        <v>11</v>
      </c>
      <c r="B24" s="1" t="s">
        <v>1055</v>
      </c>
      <c r="C24" s="1" t="s">
        <v>1056</v>
      </c>
      <c r="D24" s="2" t="s">
        <v>1057</v>
      </c>
      <c r="E24" s="2" t="s">
        <v>1058</v>
      </c>
      <c r="I24" s="1"/>
      <c r="J24" s="1"/>
      <c r="K24" s="1"/>
      <c r="L24" s="1"/>
      <c r="M24" s="1"/>
    </row>
    <row r="25" spans="1:13" ht="409.6" x14ac:dyDescent="0.25">
      <c r="A25" s="1" t="s">
        <v>446</v>
      </c>
      <c r="B25" s="1" t="s">
        <v>1059</v>
      </c>
      <c r="C25" s="1" t="s">
        <v>1060</v>
      </c>
      <c r="D25" s="2" t="s">
        <v>1061</v>
      </c>
      <c r="E25" s="2" t="s">
        <v>1062</v>
      </c>
      <c r="I25" s="1"/>
      <c r="J25" s="1"/>
      <c r="K25" s="1"/>
      <c r="L25" s="1"/>
      <c r="M25" s="1"/>
    </row>
    <row r="26" spans="1:13" ht="409.6" x14ac:dyDescent="0.25">
      <c r="A26" s="1" t="s">
        <v>446</v>
      </c>
      <c r="B26" s="1" t="s">
        <v>1063</v>
      </c>
      <c r="C26" s="1" t="s">
        <v>1064</v>
      </c>
      <c r="D26" s="2" t="s">
        <v>1065</v>
      </c>
      <c r="E26" s="2" t="s">
        <v>1066</v>
      </c>
      <c r="I26" s="1"/>
      <c r="J26" s="1"/>
      <c r="K26" s="1"/>
      <c r="L26" s="1"/>
      <c r="M26" s="1"/>
    </row>
    <row r="27" spans="1:13" ht="409.6" x14ac:dyDescent="0.25">
      <c r="A27" s="1" t="s">
        <v>446</v>
      </c>
      <c r="B27" s="1" t="s">
        <v>113</v>
      </c>
      <c r="C27" s="1" t="s">
        <v>1067</v>
      </c>
      <c r="D27" s="2" t="s">
        <v>1068</v>
      </c>
      <c r="E27" s="2" t="s">
        <v>847</v>
      </c>
      <c r="I27" s="1"/>
      <c r="J27" s="1"/>
      <c r="K27" s="1"/>
      <c r="L27" s="1"/>
      <c r="M27" s="1"/>
    </row>
    <row r="28" spans="1:13" x14ac:dyDescent="0.25">
      <c r="I28" s="1"/>
      <c r="J28" s="1"/>
      <c r="K28" s="1"/>
      <c r="L28" s="1"/>
      <c r="M28" s="1"/>
    </row>
    <row r="29" spans="1:13" x14ac:dyDescent="0.25">
      <c r="I29" s="1"/>
      <c r="J29" s="1"/>
      <c r="K29" s="1"/>
      <c r="L29" s="1"/>
      <c r="M29" s="1"/>
    </row>
    <row r="30" spans="1:13" x14ac:dyDescent="0.25">
      <c r="I30" s="1"/>
      <c r="J30" s="1"/>
      <c r="K30" s="1"/>
      <c r="L30" s="1"/>
      <c r="M30" s="1"/>
    </row>
    <row r="31" spans="1:13" x14ac:dyDescent="0.25">
      <c r="I31" s="1"/>
      <c r="J31" s="1"/>
      <c r="K31" s="1"/>
      <c r="L31" s="1"/>
      <c r="M31" s="1"/>
    </row>
    <row r="32" spans="1:13" x14ac:dyDescent="0.25">
      <c r="I32" s="1"/>
      <c r="J32" s="1"/>
      <c r="K32" s="1"/>
      <c r="L32" s="1"/>
      <c r="M32" s="1"/>
    </row>
    <row r="33" spans="9:13" x14ac:dyDescent="0.25">
      <c r="I33" s="1"/>
      <c r="J33" s="1"/>
      <c r="K33" s="1"/>
      <c r="L33" s="1"/>
      <c r="M33" s="1"/>
    </row>
    <row r="34" spans="9:13" x14ac:dyDescent="0.25">
      <c r="I34" s="1"/>
      <c r="J34" s="1"/>
      <c r="K34" s="1"/>
      <c r="L34" s="1"/>
      <c r="M34" s="1"/>
    </row>
    <row r="35" spans="9:13" x14ac:dyDescent="0.25">
      <c r="I35" s="1"/>
      <c r="J35" s="1"/>
      <c r="K35" s="1"/>
      <c r="L35" s="1"/>
      <c r="M35" s="1"/>
    </row>
    <row r="36" spans="9:13" x14ac:dyDescent="0.25">
      <c r="I36" s="1"/>
      <c r="J36" s="1"/>
      <c r="K36" s="1"/>
      <c r="L36" s="1"/>
      <c r="M36" s="1"/>
    </row>
    <row r="37" spans="9:13" x14ac:dyDescent="0.25">
      <c r="I37" s="1"/>
      <c r="J37" s="1"/>
      <c r="K37" s="1"/>
      <c r="L37" s="1"/>
      <c r="M37" s="1"/>
    </row>
    <row r="38" spans="9:13" x14ac:dyDescent="0.25">
      <c r="I38" s="1"/>
      <c r="J38" s="1"/>
      <c r="K38" s="1"/>
      <c r="L38" s="1"/>
      <c r="M38" s="1"/>
    </row>
    <row r="39" spans="9:13" x14ac:dyDescent="0.25">
      <c r="I39" s="1"/>
      <c r="J39" s="1"/>
      <c r="K39" s="1"/>
      <c r="L39" s="1"/>
      <c r="M39" s="1"/>
    </row>
    <row r="40" spans="9:13" x14ac:dyDescent="0.25">
      <c r="I40" s="1"/>
      <c r="J40" s="1"/>
      <c r="K40" s="1"/>
      <c r="L40" s="1"/>
      <c r="M40" s="1"/>
    </row>
    <row r="41" spans="9:13" x14ac:dyDescent="0.25">
      <c r="I41" s="1"/>
      <c r="J41" s="1"/>
      <c r="K41" s="1"/>
      <c r="L41" s="1"/>
      <c r="M41" s="1"/>
    </row>
    <row r="42" spans="9:13" x14ac:dyDescent="0.25">
      <c r="I42" s="1"/>
      <c r="J42" s="1"/>
      <c r="K42" s="1"/>
      <c r="L42" s="1"/>
      <c r="M42" s="1"/>
    </row>
    <row r="43" spans="9:13" x14ac:dyDescent="0.25">
      <c r="I43" s="1"/>
      <c r="J43" s="1"/>
      <c r="K43" s="1"/>
      <c r="L43" s="1"/>
      <c r="M43" s="1"/>
    </row>
    <row r="44" spans="9:13" x14ac:dyDescent="0.25">
      <c r="I44" s="1"/>
      <c r="J44" s="1"/>
      <c r="K44" s="1"/>
      <c r="L44" s="1"/>
      <c r="M44" s="1"/>
    </row>
    <row r="45" spans="9:13" x14ac:dyDescent="0.25">
      <c r="I45" s="1"/>
      <c r="J45" s="1"/>
      <c r="K45" s="1"/>
      <c r="L45" s="1"/>
      <c r="M45" s="1"/>
    </row>
    <row r="46" spans="9:13" x14ac:dyDescent="0.25">
      <c r="I46" s="1"/>
      <c r="J46" s="1"/>
      <c r="K46" s="1"/>
      <c r="L46" s="1"/>
      <c r="M46" s="1"/>
    </row>
    <row r="47" spans="9:13" x14ac:dyDescent="0.25">
      <c r="I47" s="1"/>
      <c r="J47" s="1"/>
      <c r="K47" s="1"/>
      <c r="L47" s="1"/>
      <c r="M47" s="1"/>
    </row>
    <row r="48" spans="9:13" x14ac:dyDescent="0.25">
      <c r="I48" s="1"/>
      <c r="J48" s="1"/>
      <c r="K48" s="1"/>
      <c r="L48" s="1"/>
      <c r="M48" s="1"/>
    </row>
    <row r="49" spans="9:13" x14ac:dyDescent="0.25">
      <c r="I49" s="1"/>
      <c r="J49" s="1"/>
      <c r="K49" s="1"/>
      <c r="L49" s="1"/>
      <c r="M49" s="1"/>
    </row>
    <row r="50" spans="9:13" x14ac:dyDescent="0.25">
      <c r="I50" s="1"/>
      <c r="J50" s="1"/>
      <c r="K50" s="1"/>
      <c r="L50" s="1"/>
      <c r="M50" s="1"/>
    </row>
    <row r="51" spans="9:13" x14ac:dyDescent="0.25">
      <c r="I51" s="1"/>
      <c r="J51" s="1"/>
      <c r="K51" s="1"/>
      <c r="L51" s="1"/>
      <c r="M51" s="1"/>
    </row>
    <row r="52" spans="9:13" x14ac:dyDescent="0.25">
      <c r="I52" s="1"/>
      <c r="J52" s="1"/>
      <c r="K52" s="1"/>
      <c r="L52" s="1"/>
      <c r="M52" s="1"/>
    </row>
    <row r="53" spans="9:13" x14ac:dyDescent="0.25">
      <c r="I53" s="1"/>
      <c r="J53" s="1"/>
      <c r="K53" s="1"/>
      <c r="L53" s="1"/>
      <c r="M53" s="1"/>
    </row>
    <row r="54" spans="9:13" x14ac:dyDescent="0.25">
      <c r="I54" s="1"/>
      <c r="J54" s="1"/>
      <c r="K54" s="1"/>
      <c r="L54" s="1"/>
      <c r="M54" s="1"/>
    </row>
    <row r="55" spans="9:13" x14ac:dyDescent="0.25">
      <c r="I55" s="1"/>
      <c r="J55" s="1"/>
      <c r="K55" s="1"/>
      <c r="L55" s="1"/>
      <c r="M55" s="1"/>
    </row>
    <row r="56" spans="9:13" x14ac:dyDescent="0.25">
      <c r="I56" s="1"/>
      <c r="J56" s="1"/>
      <c r="K56" s="1"/>
      <c r="L56" s="1"/>
      <c r="M56" s="1"/>
    </row>
    <row r="57" spans="9:13" x14ac:dyDescent="0.25">
      <c r="I57" s="1"/>
      <c r="J57" s="1"/>
      <c r="K57" s="1"/>
      <c r="L57" s="1"/>
      <c r="M57" s="1"/>
    </row>
    <row r="58" spans="9:13" x14ac:dyDescent="0.25">
      <c r="I58" s="1"/>
      <c r="J58" s="1"/>
      <c r="K58" s="1"/>
      <c r="L58" s="1"/>
      <c r="M58" s="1"/>
    </row>
    <row r="59" spans="9:13" x14ac:dyDescent="0.25">
      <c r="I59" s="1"/>
      <c r="J59" s="1"/>
      <c r="K59" s="1"/>
      <c r="L59" s="1"/>
      <c r="M59" s="1"/>
    </row>
    <row r="60" spans="9:13" x14ac:dyDescent="0.25">
      <c r="I60" s="1"/>
      <c r="J60" s="1"/>
      <c r="K60" s="1"/>
      <c r="L60" s="1"/>
      <c r="M60" s="1"/>
    </row>
    <row r="61" spans="9:13" x14ac:dyDescent="0.25">
      <c r="I61" s="1"/>
      <c r="J61" s="1"/>
      <c r="K61" s="1"/>
      <c r="L61" s="1"/>
      <c r="M61" s="1"/>
    </row>
    <row r="62" spans="9:13" x14ac:dyDescent="0.25">
      <c r="I62" s="1"/>
      <c r="J62" s="1"/>
      <c r="K62" s="1"/>
      <c r="L62" s="1"/>
      <c r="M62" s="1"/>
    </row>
    <row r="63" spans="9:13" x14ac:dyDescent="0.25">
      <c r="I63" s="1"/>
      <c r="J63" s="1"/>
      <c r="K63" s="1"/>
      <c r="L63" s="1"/>
      <c r="M63" s="1"/>
    </row>
    <row r="64" spans="9:13" x14ac:dyDescent="0.25">
      <c r="I64" s="1"/>
      <c r="J64" s="1"/>
      <c r="K64" s="1"/>
      <c r="L64" s="1"/>
      <c r="M64" s="1"/>
    </row>
    <row r="65" spans="9:13" x14ac:dyDescent="0.25">
      <c r="I65" s="1"/>
      <c r="J65" s="1"/>
      <c r="K65" s="1"/>
      <c r="L65" s="1"/>
      <c r="M65" s="1"/>
    </row>
    <row r="66" spans="9:13" x14ac:dyDescent="0.25">
      <c r="I66" s="1"/>
      <c r="J66" s="1"/>
      <c r="K66" s="1"/>
      <c r="L66" s="1"/>
      <c r="M66" s="1"/>
    </row>
    <row r="67" spans="9:13" x14ac:dyDescent="0.25">
      <c r="I67" s="1"/>
      <c r="J67" s="1"/>
      <c r="K67" s="1"/>
      <c r="L67" s="1"/>
      <c r="M67" s="1"/>
    </row>
    <row r="68" spans="9:13" x14ac:dyDescent="0.25">
      <c r="I68" s="1"/>
      <c r="J68" s="1"/>
      <c r="K68" s="1"/>
      <c r="L68" s="1"/>
      <c r="M68" s="1"/>
    </row>
    <row r="69" spans="9:13" x14ac:dyDescent="0.25">
      <c r="I69" s="1"/>
      <c r="J69" s="1"/>
      <c r="K69" s="1"/>
      <c r="L69" s="1"/>
      <c r="M69" s="1"/>
    </row>
    <row r="70" spans="9:13" x14ac:dyDescent="0.25">
      <c r="I70" s="1"/>
      <c r="J70" s="1"/>
      <c r="K70" s="1"/>
      <c r="L70" s="1"/>
      <c r="M70" s="1"/>
    </row>
    <row r="71" spans="9:13" x14ac:dyDescent="0.25">
      <c r="I71" s="1"/>
      <c r="J71" s="1"/>
      <c r="K71" s="1"/>
      <c r="L71" s="1"/>
      <c r="M71" s="1"/>
    </row>
    <row r="72" spans="9:13" x14ac:dyDescent="0.25">
      <c r="I72" s="1"/>
      <c r="J72" s="1"/>
      <c r="K72" s="1"/>
      <c r="L72" s="1"/>
      <c r="M72" s="1"/>
    </row>
    <row r="73" spans="9:13" x14ac:dyDescent="0.25">
      <c r="I73" s="1"/>
      <c r="J73" s="1"/>
      <c r="K73" s="1"/>
      <c r="L73" s="1"/>
      <c r="M73" s="1"/>
    </row>
    <row r="74" spans="9:13" x14ac:dyDescent="0.25">
      <c r="I74" s="1"/>
      <c r="J74" s="1"/>
      <c r="K74" s="1"/>
      <c r="L74" s="1"/>
      <c r="M74" s="1"/>
    </row>
    <row r="75" spans="9:13" x14ac:dyDescent="0.25">
      <c r="I75" s="1"/>
      <c r="J75" s="1"/>
      <c r="K75" s="1"/>
      <c r="L75" s="1"/>
      <c r="M75" s="1"/>
    </row>
    <row r="76" spans="9:13" x14ac:dyDescent="0.25">
      <c r="I76" s="1"/>
      <c r="J76" s="1"/>
      <c r="K76" s="1"/>
      <c r="L76" s="1"/>
      <c r="M76" s="1"/>
    </row>
    <row r="77" spans="9:13" x14ac:dyDescent="0.25">
      <c r="I77" s="1"/>
      <c r="J77" s="1"/>
      <c r="K77" s="1"/>
      <c r="L77" s="1"/>
      <c r="M77" s="1"/>
    </row>
    <row r="78" spans="9:13" x14ac:dyDescent="0.25">
      <c r="I78" s="1"/>
      <c r="J78" s="1"/>
      <c r="K78" s="1"/>
      <c r="L78" s="1"/>
      <c r="M78" s="1"/>
    </row>
    <row r="79" spans="9:13" x14ac:dyDescent="0.25">
      <c r="I79" s="1"/>
      <c r="J79" s="1"/>
      <c r="K79" s="1"/>
      <c r="L79" s="1"/>
      <c r="M79" s="1"/>
    </row>
    <row r="80" spans="9:13" x14ac:dyDescent="0.25">
      <c r="I80" s="1"/>
      <c r="J80" s="1"/>
      <c r="K80" s="1"/>
      <c r="L80" s="1"/>
      <c r="M80" s="1"/>
    </row>
    <row r="81" spans="9:13" x14ac:dyDescent="0.25">
      <c r="I81" s="1"/>
      <c r="J81" s="1"/>
      <c r="K81" s="1"/>
      <c r="L81" s="1"/>
      <c r="M81" s="1"/>
    </row>
    <row r="82" spans="9:13" x14ac:dyDescent="0.25">
      <c r="I82" s="1"/>
      <c r="J82" s="1"/>
      <c r="K82" s="1"/>
      <c r="L82" s="1"/>
      <c r="M82" s="1"/>
    </row>
    <row r="83" spans="9:13" x14ac:dyDescent="0.25">
      <c r="I83" s="1"/>
      <c r="J83" s="1"/>
      <c r="K83" s="1"/>
      <c r="L83" s="1"/>
      <c r="M83" s="1"/>
    </row>
    <row r="84" spans="9:13" x14ac:dyDescent="0.25">
      <c r="I84" s="1"/>
      <c r="J84" s="1"/>
      <c r="K84" s="1"/>
      <c r="L84" s="1"/>
      <c r="M84" s="1"/>
    </row>
    <row r="85" spans="9:13" x14ac:dyDescent="0.25">
      <c r="I85" s="1"/>
      <c r="J85" s="1"/>
      <c r="K85" s="1"/>
      <c r="L85" s="1"/>
      <c r="M85" s="1"/>
    </row>
    <row r="86" spans="9:13" x14ac:dyDescent="0.25">
      <c r="I86" s="1"/>
      <c r="J86" s="1"/>
      <c r="K86" s="1"/>
      <c r="L86" s="1"/>
      <c r="M86" s="1"/>
    </row>
    <row r="87" spans="9:13" x14ac:dyDescent="0.25">
      <c r="I87" s="1"/>
      <c r="J87" s="1"/>
      <c r="K87" s="1"/>
      <c r="L87" s="1"/>
      <c r="M87" s="1"/>
    </row>
    <row r="88" spans="9:13" x14ac:dyDescent="0.25">
      <c r="I88" s="1"/>
      <c r="J88" s="1"/>
      <c r="K88" s="1"/>
      <c r="L88" s="1"/>
      <c r="M88" s="1"/>
    </row>
    <row r="89" spans="9:13" x14ac:dyDescent="0.25">
      <c r="I89" s="1"/>
      <c r="J89" s="1"/>
      <c r="K89" s="1"/>
      <c r="L89" s="1"/>
      <c r="M89" s="1"/>
    </row>
    <row r="90" spans="9:13" x14ac:dyDescent="0.25">
      <c r="I90" s="1"/>
      <c r="J90" s="1"/>
      <c r="K90" s="1"/>
      <c r="L90" s="1"/>
      <c r="M90" s="1"/>
    </row>
    <row r="91" spans="9:13" x14ac:dyDescent="0.25">
      <c r="I91" s="1"/>
      <c r="J91" s="1"/>
      <c r="K91" s="1"/>
      <c r="L91" s="1"/>
      <c r="M91" s="1"/>
    </row>
    <row r="92" spans="9:13" x14ac:dyDescent="0.25">
      <c r="I92" s="1"/>
      <c r="J92" s="1"/>
      <c r="K92" s="1"/>
      <c r="L92" s="1"/>
      <c r="M92" s="1"/>
    </row>
    <row r="93" spans="9:13" x14ac:dyDescent="0.25">
      <c r="I93" s="1"/>
      <c r="J93" s="1"/>
      <c r="K93" s="1"/>
      <c r="L93" s="1"/>
      <c r="M93" s="1"/>
    </row>
    <row r="94" spans="9:13" x14ac:dyDescent="0.25">
      <c r="I94" s="1"/>
      <c r="J94" s="1"/>
      <c r="K94" s="1"/>
      <c r="L94" s="1"/>
      <c r="M94" s="1"/>
    </row>
    <row r="95" spans="9:13" x14ac:dyDescent="0.25">
      <c r="I95" s="1"/>
      <c r="J95" s="1"/>
      <c r="K95" s="1"/>
      <c r="L95" s="1"/>
      <c r="M95" s="1"/>
    </row>
    <row r="96" spans="9:13" x14ac:dyDescent="0.25">
      <c r="I96" s="1"/>
      <c r="J96" s="1"/>
      <c r="K96" s="1"/>
      <c r="L96" s="1"/>
      <c r="M96" s="1"/>
    </row>
    <row r="97" spans="9:13" x14ac:dyDescent="0.25">
      <c r="I97" s="1"/>
      <c r="J97" s="1"/>
      <c r="K97" s="1"/>
      <c r="L97" s="1"/>
      <c r="M97" s="1"/>
    </row>
    <row r="98" spans="9:13" x14ac:dyDescent="0.25">
      <c r="I98" s="1"/>
      <c r="J98" s="1"/>
      <c r="K98" s="1"/>
      <c r="L98" s="1"/>
      <c r="M98" s="1"/>
    </row>
    <row r="99" spans="9:13" x14ac:dyDescent="0.25">
      <c r="I99" s="1"/>
      <c r="J99" s="1"/>
      <c r="K99" s="1"/>
      <c r="L99" s="1"/>
      <c r="M99" s="1"/>
    </row>
    <row r="100" spans="9:13" x14ac:dyDescent="0.25">
      <c r="I100" s="1"/>
      <c r="J100" s="1"/>
      <c r="K100" s="1"/>
      <c r="L100" s="1"/>
      <c r="M100" s="1"/>
    </row>
    <row r="101" spans="9:13" x14ac:dyDescent="0.25">
      <c r="I101" s="1"/>
      <c r="J101" s="1"/>
      <c r="K101" s="1"/>
      <c r="L101" s="1"/>
      <c r="M101" s="1"/>
    </row>
    <row r="102" spans="9:13" x14ac:dyDescent="0.25">
      <c r="I102" s="1"/>
      <c r="J102" s="1"/>
      <c r="K102" s="1"/>
      <c r="L102" s="1"/>
      <c r="M102" s="1"/>
    </row>
    <row r="103" spans="9:13" x14ac:dyDescent="0.25">
      <c r="I103" s="1"/>
      <c r="J103" s="1"/>
      <c r="K103" s="1"/>
      <c r="L103" s="1"/>
      <c r="M103" s="1"/>
    </row>
    <row r="104" spans="9:13" x14ac:dyDescent="0.25">
      <c r="I104" s="1"/>
      <c r="J104" s="1"/>
      <c r="K104" s="1"/>
      <c r="L104" s="1"/>
      <c r="M104" s="1"/>
    </row>
    <row r="105" spans="9:13" x14ac:dyDescent="0.25">
      <c r="I105" s="1"/>
      <c r="J105" s="1"/>
      <c r="K105" s="1"/>
      <c r="L105" s="1"/>
      <c r="M105" s="1"/>
    </row>
    <row r="106" spans="9:13" x14ac:dyDescent="0.25">
      <c r="I106" s="1"/>
      <c r="J106" s="1"/>
      <c r="K106" s="1"/>
      <c r="L106" s="1"/>
      <c r="M106" s="1"/>
    </row>
    <row r="107" spans="9:13" x14ac:dyDescent="0.25">
      <c r="I107" s="1"/>
      <c r="J107" s="1"/>
      <c r="K107" s="1"/>
      <c r="L107" s="1"/>
      <c r="M107" s="1"/>
    </row>
    <row r="108" spans="9:13" x14ac:dyDescent="0.25">
      <c r="I108" s="1"/>
      <c r="J108" s="1"/>
      <c r="K108" s="1"/>
      <c r="L108" s="1"/>
      <c r="M108" s="1"/>
    </row>
    <row r="109" spans="9:13" x14ac:dyDescent="0.25">
      <c r="I109" s="1"/>
      <c r="J109" s="1"/>
      <c r="K109" s="1"/>
      <c r="L109" s="1"/>
      <c r="M109" s="1"/>
    </row>
    <row r="110" spans="9:13" x14ac:dyDescent="0.25">
      <c r="I110" s="1"/>
      <c r="J110" s="1"/>
      <c r="K110" s="1"/>
      <c r="L110" s="1"/>
      <c r="M110" s="1"/>
    </row>
    <row r="111" spans="9:13" x14ac:dyDescent="0.25">
      <c r="I111" s="1"/>
      <c r="J111" s="1"/>
      <c r="K111" s="1"/>
      <c r="L111" s="1"/>
      <c r="M111" s="1"/>
    </row>
    <row r="112" spans="9:13" x14ac:dyDescent="0.25">
      <c r="I112" s="1"/>
      <c r="J112" s="1"/>
      <c r="K112" s="1"/>
      <c r="L112" s="1"/>
      <c r="M112" s="1"/>
    </row>
    <row r="113" spans="9:13" x14ac:dyDescent="0.25">
      <c r="I113" s="1"/>
      <c r="J113" s="1"/>
      <c r="K113" s="1"/>
      <c r="L113" s="1"/>
      <c r="M113" s="1"/>
    </row>
    <row r="114" spans="9:13" x14ac:dyDescent="0.25">
      <c r="I114" s="1"/>
      <c r="J114" s="1"/>
      <c r="K114" s="1"/>
      <c r="L114" s="1"/>
      <c r="M114" s="1"/>
    </row>
    <row r="115" spans="9:13" x14ac:dyDescent="0.25">
      <c r="I115" s="1"/>
      <c r="J115" s="1"/>
      <c r="K115" s="1"/>
      <c r="L115" s="1"/>
      <c r="M115" s="1"/>
    </row>
    <row r="116" spans="9:13" x14ac:dyDescent="0.25">
      <c r="I116" s="1"/>
      <c r="J116" s="1"/>
      <c r="K116" s="1"/>
      <c r="L116" s="1"/>
      <c r="M116" s="1"/>
    </row>
    <row r="117" spans="9:13" x14ac:dyDescent="0.25">
      <c r="I117" s="1"/>
      <c r="J117" s="1"/>
      <c r="K117" s="1"/>
      <c r="L117" s="1"/>
      <c r="M117" s="1"/>
    </row>
    <row r="118" spans="9:13" x14ac:dyDescent="0.25">
      <c r="I118" s="1"/>
      <c r="J118" s="1"/>
      <c r="K118" s="1"/>
      <c r="L118" s="1"/>
      <c r="M118" s="1"/>
    </row>
    <row r="119" spans="9:13" x14ac:dyDescent="0.25">
      <c r="I119" s="1"/>
      <c r="J119" s="1"/>
      <c r="K119" s="1"/>
      <c r="L119" s="1"/>
      <c r="M119" s="1"/>
    </row>
    <row r="120" spans="9:13" x14ac:dyDescent="0.25">
      <c r="I120" s="1"/>
      <c r="J120" s="1"/>
      <c r="K120" s="1"/>
      <c r="L120" s="1"/>
      <c r="M120" s="1"/>
    </row>
    <row r="121" spans="9:13" x14ac:dyDescent="0.25">
      <c r="I121" s="1"/>
      <c r="J121" s="1"/>
      <c r="K121" s="1"/>
      <c r="L121" s="1"/>
      <c r="M121" s="1"/>
    </row>
    <row r="122" spans="9:13" x14ac:dyDescent="0.25">
      <c r="I122" s="1"/>
      <c r="J122" s="1"/>
      <c r="K122" s="1"/>
      <c r="L122" s="1"/>
      <c r="M122" s="1"/>
    </row>
    <row r="123" spans="9:13" x14ac:dyDescent="0.25">
      <c r="I123" s="1"/>
      <c r="J123" s="1"/>
      <c r="K123" s="1"/>
      <c r="L123" s="1"/>
      <c r="M123" s="1"/>
    </row>
    <row r="124" spans="9:13" x14ac:dyDescent="0.25">
      <c r="I124" s="1"/>
      <c r="J124" s="1"/>
      <c r="K124" s="1"/>
      <c r="L124" s="1"/>
      <c r="M124" s="1"/>
    </row>
    <row r="125" spans="9:13" x14ac:dyDescent="0.25">
      <c r="I125" s="1"/>
      <c r="J125" s="1"/>
      <c r="K125" s="1"/>
      <c r="L125" s="1"/>
      <c r="M125" s="1"/>
    </row>
    <row r="126" spans="9:13" x14ac:dyDescent="0.25">
      <c r="I126" s="1"/>
      <c r="J126" s="1"/>
      <c r="K126" s="1"/>
      <c r="L126" s="1"/>
      <c r="M126" s="1"/>
    </row>
    <row r="127" spans="9:13" x14ac:dyDescent="0.25">
      <c r="I127" s="1"/>
      <c r="J127" s="1"/>
      <c r="K127" s="1"/>
      <c r="L127" s="1"/>
      <c r="M127" s="1"/>
    </row>
    <row r="128" spans="9:13" x14ac:dyDescent="0.25">
      <c r="I128" s="1"/>
      <c r="J128" s="1"/>
      <c r="K128" s="1"/>
      <c r="L128" s="1"/>
      <c r="M128" s="1"/>
    </row>
    <row r="129" spans="9:13" x14ac:dyDescent="0.25">
      <c r="I129" s="1"/>
      <c r="J129" s="1"/>
      <c r="K129" s="1"/>
      <c r="L129" s="1"/>
      <c r="M129" s="1"/>
    </row>
    <row r="130" spans="9:13" x14ac:dyDescent="0.25">
      <c r="I130" s="1"/>
      <c r="J130" s="1"/>
      <c r="K130" s="1"/>
      <c r="L130" s="1"/>
      <c r="M130" s="1"/>
    </row>
    <row r="131" spans="9:13" x14ac:dyDescent="0.25">
      <c r="I131" s="1"/>
      <c r="J131" s="1"/>
      <c r="K131" s="1"/>
      <c r="L131" s="1"/>
      <c r="M131" s="1"/>
    </row>
    <row r="132" spans="9:13" x14ac:dyDescent="0.25">
      <c r="I132" s="1"/>
      <c r="J132" s="1"/>
      <c r="K132" s="1"/>
      <c r="L132" s="1"/>
      <c r="M132" s="1"/>
    </row>
    <row r="133" spans="9:13" x14ac:dyDescent="0.25">
      <c r="I133" s="1"/>
      <c r="J133" s="1"/>
      <c r="K133" s="1"/>
      <c r="L133" s="1"/>
      <c r="M133" s="1"/>
    </row>
    <row r="134" spans="9:13" x14ac:dyDescent="0.25">
      <c r="I134" s="1"/>
      <c r="J134" s="1"/>
      <c r="K134" s="1"/>
      <c r="L134" s="1"/>
      <c r="M134" s="1"/>
    </row>
    <row r="135" spans="9:13" x14ac:dyDescent="0.25">
      <c r="I135" s="1"/>
      <c r="J135" s="1"/>
      <c r="K135" s="1"/>
      <c r="L135" s="1"/>
      <c r="M135" s="1"/>
    </row>
    <row r="136" spans="9:13" x14ac:dyDescent="0.25">
      <c r="I136" s="1"/>
      <c r="J136" s="1"/>
      <c r="K136" s="1"/>
      <c r="L136" s="1"/>
      <c r="M136" s="1"/>
    </row>
    <row r="137" spans="9:13" x14ac:dyDescent="0.25">
      <c r="I137" s="1"/>
      <c r="J137" s="1"/>
      <c r="K137" s="1"/>
      <c r="L137" s="1"/>
      <c r="M137" s="1"/>
    </row>
    <row r="138" spans="9:13" x14ac:dyDescent="0.25">
      <c r="I138" s="1"/>
      <c r="J138" s="1"/>
      <c r="K138" s="1"/>
      <c r="L138" s="1"/>
      <c r="M138" s="1"/>
    </row>
    <row r="139" spans="9:13" x14ac:dyDescent="0.25">
      <c r="I139" s="1"/>
      <c r="J139" s="1"/>
      <c r="K139" s="1"/>
      <c r="L139" s="1"/>
      <c r="M139" s="1"/>
    </row>
    <row r="140" spans="9:13" x14ac:dyDescent="0.25">
      <c r="I140" s="1"/>
      <c r="J140" s="1"/>
      <c r="K140" s="1"/>
      <c r="L140" s="1"/>
      <c r="M140" s="1"/>
    </row>
    <row r="141" spans="9:13" x14ac:dyDescent="0.25">
      <c r="I141" s="1"/>
      <c r="J141" s="1"/>
      <c r="K141" s="1"/>
      <c r="L141" s="1"/>
      <c r="M141" s="1"/>
    </row>
    <row r="142" spans="9:13" x14ac:dyDescent="0.25">
      <c r="I142" s="1"/>
      <c r="J142" s="1"/>
      <c r="K142" s="1"/>
      <c r="L142" s="1"/>
      <c r="M142" s="1"/>
    </row>
    <row r="143" spans="9:13" x14ac:dyDescent="0.25">
      <c r="I143" s="1"/>
      <c r="J143" s="1"/>
      <c r="K143" s="1"/>
      <c r="L143" s="1"/>
      <c r="M143" s="1"/>
    </row>
    <row r="144" spans="9:13" x14ac:dyDescent="0.25">
      <c r="I144" s="1"/>
      <c r="J144" s="1"/>
      <c r="K144" s="1"/>
      <c r="L144" s="1"/>
      <c r="M144" s="1"/>
    </row>
    <row r="145" spans="9:13" x14ac:dyDescent="0.25">
      <c r="I145" s="1"/>
      <c r="J145" s="1"/>
      <c r="K145" s="1"/>
      <c r="L145" s="1"/>
      <c r="M145" s="1"/>
    </row>
    <row r="146" spans="9:13" x14ac:dyDescent="0.25">
      <c r="I146" s="1"/>
      <c r="J146" s="1"/>
      <c r="K146" s="1"/>
      <c r="L146" s="1"/>
      <c r="M146" s="1"/>
    </row>
    <row r="147" spans="9:13" x14ac:dyDescent="0.25">
      <c r="I147" s="1"/>
      <c r="J147" s="1"/>
      <c r="K147" s="1"/>
      <c r="L147" s="1"/>
      <c r="M147" s="1"/>
    </row>
    <row r="148" spans="9:13" x14ac:dyDescent="0.25">
      <c r="I148" s="1"/>
      <c r="J148" s="1"/>
      <c r="K148" s="1"/>
      <c r="L148" s="1"/>
      <c r="M148" s="1"/>
    </row>
    <row r="149" spans="9:13" x14ac:dyDescent="0.25">
      <c r="I149" s="1"/>
      <c r="J149" s="1"/>
      <c r="K149" s="1"/>
      <c r="L149" s="1"/>
      <c r="M149" s="1"/>
    </row>
    <row r="150" spans="9:13" x14ac:dyDescent="0.25">
      <c r="I150" s="1"/>
      <c r="J150" s="1"/>
      <c r="K150" s="1"/>
      <c r="L150" s="1"/>
      <c r="M150" s="1"/>
    </row>
    <row r="151" spans="9:13" x14ac:dyDescent="0.25">
      <c r="I151" s="1"/>
      <c r="J151" s="1"/>
      <c r="K151" s="1"/>
      <c r="L151" s="1"/>
      <c r="M151" s="1"/>
    </row>
    <row r="152" spans="9:13" x14ac:dyDescent="0.25">
      <c r="I152" s="1"/>
      <c r="J152" s="1"/>
      <c r="K152" s="1"/>
      <c r="L152" s="1"/>
      <c r="M152" s="1"/>
    </row>
    <row r="153" spans="9:13" x14ac:dyDescent="0.25">
      <c r="I153" s="1"/>
      <c r="J153" s="1"/>
      <c r="K153" s="1"/>
      <c r="L153" s="1"/>
      <c r="M153" s="1"/>
    </row>
    <row r="154" spans="9:13" x14ac:dyDescent="0.25">
      <c r="I154" s="1"/>
      <c r="J154" s="1"/>
      <c r="K154" s="1"/>
      <c r="L154" s="1"/>
      <c r="M154" s="1"/>
    </row>
    <row r="155" spans="9:13" x14ac:dyDescent="0.25">
      <c r="I155" s="1"/>
      <c r="J155" s="1"/>
      <c r="K155" s="1"/>
      <c r="L155" s="1"/>
      <c r="M155" s="1"/>
    </row>
    <row r="156" spans="9:13" x14ac:dyDescent="0.25">
      <c r="I156" s="1"/>
      <c r="J156" s="1"/>
      <c r="K156" s="1"/>
      <c r="L156" s="1"/>
      <c r="M156" s="1"/>
    </row>
    <row r="157" spans="9:13" x14ac:dyDescent="0.25">
      <c r="I157" s="1"/>
      <c r="J157" s="1"/>
      <c r="K157" s="1"/>
      <c r="L157" s="1"/>
      <c r="M157" s="1"/>
    </row>
    <row r="158" spans="9:13" x14ac:dyDescent="0.25">
      <c r="I158" s="1"/>
      <c r="J158" s="1"/>
      <c r="K158" s="1"/>
      <c r="L158" s="1"/>
      <c r="M158" s="1"/>
    </row>
    <row r="159" spans="9:13" x14ac:dyDescent="0.25">
      <c r="I159" s="1"/>
      <c r="J159" s="1"/>
      <c r="K159" s="1"/>
      <c r="L159" s="1"/>
      <c r="M159" s="1"/>
    </row>
    <row r="160" spans="9:13" x14ac:dyDescent="0.25">
      <c r="I160" s="1"/>
      <c r="J160" s="1"/>
      <c r="K160" s="1"/>
      <c r="L160" s="1"/>
      <c r="M160" s="1"/>
    </row>
    <row r="161" spans="9:13" x14ac:dyDescent="0.25">
      <c r="I161" s="1"/>
      <c r="J161" s="1"/>
      <c r="K161" s="1"/>
      <c r="L161" s="1"/>
      <c r="M161" s="1"/>
    </row>
    <row r="162" spans="9:13" x14ac:dyDescent="0.25">
      <c r="I162" s="1"/>
      <c r="J162" s="1"/>
      <c r="K162" s="1"/>
      <c r="L162" s="1"/>
      <c r="M162" s="1"/>
    </row>
    <row r="163" spans="9:13" x14ac:dyDescent="0.25">
      <c r="I163" s="1"/>
      <c r="J163" s="1"/>
      <c r="K163" s="1"/>
      <c r="L163" s="1"/>
      <c r="M163" s="1"/>
    </row>
    <row r="164" spans="9:13" x14ac:dyDescent="0.25">
      <c r="I164" s="1"/>
      <c r="J164" s="1"/>
      <c r="K164" s="1"/>
      <c r="L164" s="1"/>
      <c r="M164" s="1"/>
    </row>
    <row r="165" spans="9:13" x14ac:dyDescent="0.25">
      <c r="I165" s="1"/>
      <c r="J165" s="1"/>
      <c r="K165" s="1"/>
      <c r="L165" s="1"/>
      <c r="M165" s="1"/>
    </row>
    <row r="166" spans="9:13" x14ac:dyDescent="0.25">
      <c r="I166" s="1"/>
      <c r="J166" s="1"/>
      <c r="K166" s="1"/>
      <c r="L166" s="1"/>
      <c r="M166" s="1"/>
    </row>
    <row r="167" spans="9:13" x14ac:dyDescent="0.25">
      <c r="I167" s="1"/>
      <c r="J167" s="1"/>
      <c r="K167" s="1"/>
      <c r="L167" s="1"/>
      <c r="M167" s="1"/>
    </row>
    <row r="168" spans="9:13" x14ac:dyDescent="0.25">
      <c r="I168" s="1"/>
      <c r="J168" s="1"/>
      <c r="K168" s="1"/>
      <c r="L168" s="1"/>
      <c r="M168" s="1"/>
    </row>
    <row r="169" spans="9:13" x14ac:dyDescent="0.25">
      <c r="I169" s="1"/>
      <c r="J169" s="1"/>
      <c r="K169" s="1"/>
      <c r="L169" s="1"/>
      <c r="M169" s="1"/>
    </row>
    <row r="170" spans="9:13" x14ac:dyDescent="0.25">
      <c r="I170" s="1"/>
      <c r="J170" s="1"/>
      <c r="K170" s="1"/>
      <c r="L170" s="1"/>
      <c r="M170" s="1"/>
    </row>
    <row r="171" spans="9:13" x14ac:dyDescent="0.25">
      <c r="I171" s="1"/>
      <c r="J171" s="1"/>
      <c r="K171" s="1"/>
      <c r="L171" s="1"/>
      <c r="M171" s="1"/>
    </row>
    <row r="172" spans="9:13" x14ac:dyDescent="0.25">
      <c r="I172" s="1"/>
      <c r="J172" s="1"/>
      <c r="K172" s="1"/>
      <c r="L172" s="1"/>
      <c r="M172" s="1"/>
    </row>
    <row r="173" spans="9:13" x14ac:dyDescent="0.25">
      <c r="I173" s="1"/>
      <c r="J173" s="1"/>
      <c r="K173" s="1"/>
      <c r="L173" s="1"/>
      <c r="M173" s="1"/>
    </row>
    <row r="174" spans="9:13" x14ac:dyDescent="0.25">
      <c r="I174" s="1"/>
      <c r="J174" s="1"/>
      <c r="K174" s="1"/>
      <c r="L174" s="1"/>
      <c r="M174" s="1"/>
    </row>
    <row r="175" spans="9:13" x14ac:dyDescent="0.25">
      <c r="I175" s="1"/>
      <c r="J175" s="1"/>
      <c r="K175" s="1"/>
      <c r="L175" s="1"/>
      <c r="M175" s="1"/>
    </row>
    <row r="176" spans="9:13" x14ac:dyDescent="0.25">
      <c r="I176" s="1"/>
      <c r="J176" s="1"/>
      <c r="K176" s="1"/>
      <c r="L176" s="1"/>
      <c r="M176" s="1"/>
    </row>
    <row r="177" spans="9:13" x14ac:dyDescent="0.25">
      <c r="I177" s="1"/>
      <c r="J177" s="1"/>
      <c r="K177" s="1"/>
      <c r="L177" s="1"/>
      <c r="M177" s="1"/>
    </row>
    <row r="178" spans="9:13" x14ac:dyDescent="0.25">
      <c r="I178" s="1"/>
      <c r="J178" s="1"/>
      <c r="K178" s="1"/>
      <c r="L178" s="1"/>
      <c r="M178" s="1"/>
    </row>
    <row r="179" spans="9:13" x14ac:dyDescent="0.25">
      <c r="I179" s="1"/>
      <c r="J179" s="1"/>
      <c r="K179" s="1"/>
      <c r="L179" s="1"/>
      <c r="M179" s="1"/>
    </row>
    <row r="180" spans="9:13" x14ac:dyDescent="0.25">
      <c r="I180" s="1"/>
      <c r="J180" s="1"/>
      <c r="K180" s="1"/>
      <c r="L180" s="1"/>
      <c r="M180" s="1"/>
    </row>
    <row r="181" spans="9:13" x14ac:dyDescent="0.25">
      <c r="I181" s="1"/>
      <c r="J181" s="1"/>
      <c r="K181" s="1"/>
      <c r="L181" s="1"/>
      <c r="M181" s="1"/>
    </row>
    <row r="182" spans="9:13" x14ac:dyDescent="0.25">
      <c r="I182" s="1"/>
      <c r="J182" s="1"/>
      <c r="K182" s="1"/>
      <c r="L182" s="1"/>
      <c r="M182" s="1"/>
    </row>
    <row r="183" spans="9:13" x14ac:dyDescent="0.25">
      <c r="I183" s="1"/>
      <c r="J183" s="1"/>
      <c r="K183" s="1"/>
      <c r="L183" s="1"/>
      <c r="M183" s="1"/>
    </row>
    <row r="184" spans="9:13" x14ac:dyDescent="0.25">
      <c r="I184" s="1"/>
      <c r="J184" s="1"/>
      <c r="K184" s="1"/>
      <c r="L184" s="1"/>
      <c r="M184" s="1"/>
    </row>
    <row r="185" spans="9:13" x14ac:dyDescent="0.25">
      <c r="I185" s="1"/>
      <c r="J185" s="1"/>
      <c r="K185" s="1"/>
      <c r="L185" s="1"/>
      <c r="M185" s="1"/>
    </row>
    <row r="186" spans="9:13" x14ac:dyDescent="0.25">
      <c r="I186" s="1"/>
      <c r="J186" s="1"/>
      <c r="K186" s="1"/>
      <c r="L186" s="1"/>
      <c r="M186" s="1"/>
    </row>
    <row r="187" spans="9:13" x14ac:dyDescent="0.25">
      <c r="I187" s="1"/>
      <c r="J187" s="1"/>
      <c r="K187" s="1"/>
      <c r="L187" s="1"/>
      <c r="M187" s="1"/>
    </row>
    <row r="188" spans="9:13" x14ac:dyDescent="0.25">
      <c r="I188" s="1"/>
      <c r="J188" s="1"/>
      <c r="K188" s="1"/>
      <c r="L188" s="1"/>
      <c r="M188" s="1"/>
    </row>
    <row r="189" spans="9:13" x14ac:dyDescent="0.25">
      <c r="I189" s="1"/>
      <c r="J189" s="1"/>
      <c r="K189" s="1"/>
      <c r="L189" s="1"/>
      <c r="M189" s="1"/>
    </row>
    <row r="190" spans="9:13" x14ac:dyDescent="0.25">
      <c r="I190" s="1"/>
      <c r="J190" s="1"/>
      <c r="K190" s="1"/>
      <c r="L190" s="1"/>
      <c r="M190" s="1"/>
    </row>
    <row r="191" spans="9:13" x14ac:dyDescent="0.25">
      <c r="I191" s="1"/>
      <c r="J191" s="1"/>
      <c r="K191" s="1"/>
      <c r="L191" s="1"/>
      <c r="M191" s="1"/>
    </row>
    <row r="192" spans="9:13" x14ac:dyDescent="0.25">
      <c r="I192" s="1"/>
      <c r="J192" s="1"/>
      <c r="K192" s="1"/>
      <c r="L192" s="1"/>
      <c r="M192" s="1"/>
    </row>
    <row r="193" spans="9:13" x14ac:dyDescent="0.25">
      <c r="I193" s="1"/>
      <c r="J193" s="1"/>
      <c r="K193" s="1"/>
      <c r="L193" s="1"/>
      <c r="M193" s="1"/>
    </row>
    <row r="194" spans="9:13" x14ac:dyDescent="0.25">
      <c r="I194" s="1"/>
      <c r="J194" s="1"/>
      <c r="K194" s="1"/>
      <c r="L194" s="1"/>
      <c r="M194" s="1"/>
    </row>
    <row r="195" spans="9:13" x14ac:dyDescent="0.25">
      <c r="I195" s="1"/>
      <c r="J195" s="1"/>
      <c r="K195" s="1"/>
      <c r="L195" s="1"/>
      <c r="M195" s="1"/>
    </row>
    <row r="196" spans="9:13" x14ac:dyDescent="0.25">
      <c r="I196" s="1"/>
      <c r="J196" s="1"/>
      <c r="K196" s="1"/>
      <c r="L196" s="1"/>
      <c r="M196" s="1"/>
    </row>
    <row r="197" spans="9:13" x14ac:dyDescent="0.25">
      <c r="I197" s="1"/>
      <c r="J197" s="1"/>
      <c r="K197" s="1"/>
      <c r="L197" s="1"/>
      <c r="M197" s="1"/>
    </row>
    <row r="198" spans="9:13" x14ac:dyDescent="0.25">
      <c r="I198" s="1"/>
      <c r="J198" s="1"/>
      <c r="K198" s="1"/>
      <c r="L198" s="1"/>
      <c r="M198" s="1"/>
    </row>
    <row r="199" spans="9:13" x14ac:dyDescent="0.25">
      <c r="I199" s="1"/>
      <c r="J199" s="1"/>
      <c r="K199" s="1"/>
      <c r="L199" s="1"/>
      <c r="M199" s="1"/>
    </row>
    <row r="200" spans="9:13" x14ac:dyDescent="0.25">
      <c r="I200" s="1"/>
      <c r="J200" s="1"/>
      <c r="K200" s="1"/>
      <c r="L200" s="1"/>
      <c r="M200" s="1"/>
    </row>
    <row r="201" spans="9:13" x14ac:dyDescent="0.25">
      <c r="I201" s="1"/>
      <c r="J201" s="1"/>
      <c r="K201" s="1"/>
      <c r="L201" s="1"/>
      <c r="M201" s="1"/>
    </row>
    <row r="202" spans="9:13" x14ac:dyDescent="0.25">
      <c r="I202" s="1"/>
      <c r="J202" s="1"/>
      <c r="K202" s="1"/>
      <c r="L202" s="1"/>
      <c r="M202" s="1"/>
    </row>
    <row r="203" spans="9:13" x14ac:dyDescent="0.25">
      <c r="I203" s="1"/>
      <c r="J203" s="1"/>
      <c r="K203" s="1"/>
      <c r="L203" s="1"/>
      <c r="M203" s="1"/>
    </row>
    <row r="204" spans="9:13" x14ac:dyDescent="0.25">
      <c r="I204" s="1"/>
      <c r="J204" s="1"/>
      <c r="K204" s="1"/>
      <c r="L204" s="1"/>
      <c r="M204" s="1"/>
    </row>
    <row r="205" spans="9:13" x14ac:dyDescent="0.25">
      <c r="I205" s="1"/>
      <c r="J205" s="1"/>
      <c r="K205" s="1"/>
      <c r="L205" s="1"/>
      <c r="M205" s="1"/>
    </row>
    <row r="206" spans="9:13" x14ac:dyDescent="0.25">
      <c r="I206" s="1"/>
      <c r="J206" s="1"/>
      <c r="K206" s="1"/>
      <c r="L206" s="1"/>
      <c r="M206" s="1"/>
    </row>
    <row r="207" spans="9:13" x14ac:dyDescent="0.25">
      <c r="I207" s="1"/>
      <c r="J207" s="1"/>
      <c r="K207" s="1"/>
      <c r="L207" s="1"/>
      <c r="M207" s="1"/>
    </row>
    <row r="208" spans="9:13" x14ac:dyDescent="0.25">
      <c r="I208" s="1"/>
      <c r="J208" s="1"/>
      <c r="K208" s="1"/>
      <c r="L208" s="1"/>
      <c r="M208" s="1"/>
    </row>
    <row r="209" spans="9:13" x14ac:dyDescent="0.25">
      <c r="I209" s="1"/>
      <c r="J209" s="1"/>
      <c r="K209" s="1"/>
      <c r="L209" s="1"/>
      <c r="M209" s="1"/>
    </row>
    <row r="210" spans="9:13" x14ac:dyDescent="0.25">
      <c r="I210" s="1"/>
      <c r="J210" s="1"/>
      <c r="K210" s="1"/>
      <c r="L210" s="1"/>
      <c r="M210" s="1"/>
    </row>
    <row r="211" spans="9:13" x14ac:dyDescent="0.25">
      <c r="I211" s="1"/>
      <c r="J211" s="1"/>
      <c r="K211" s="1"/>
      <c r="L211" s="1"/>
      <c r="M211" s="1"/>
    </row>
    <row r="212" spans="9:13" x14ac:dyDescent="0.25">
      <c r="I212" s="1"/>
      <c r="J212" s="1"/>
      <c r="K212" s="1"/>
      <c r="L212" s="1"/>
      <c r="M212" s="1"/>
    </row>
    <row r="213" spans="9:13" x14ac:dyDescent="0.25">
      <c r="I213" s="1"/>
      <c r="J213" s="1"/>
      <c r="K213" s="1"/>
      <c r="L213" s="1"/>
      <c r="M213" s="1"/>
    </row>
    <row r="214" spans="9:13" x14ac:dyDescent="0.25">
      <c r="I214" s="1"/>
      <c r="J214" s="1"/>
      <c r="K214" s="1"/>
      <c r="L214" s="1"/>
      <c r="M214" s="1"/>
    </row>
    <row r="215" spans="9:13" x14ac:dyDescent="0.25">
      <c r="I215" s="1"/>
      <c r="J215" s="1"/>
      <c r="K215" s="1"/>
      <c r="L215" s="1"/>
      <c r="M215" s="1"/>
    </row>
    <row r="216" spans="9:13" x14ac:dyDescent="0.25">
      <c r="I216" s="1"/>
      <c r="J216" s="1"/>
      <c r="K216" s="1"/>
      <c r="L216" s="1"/>
      <c r="M216" s="1"/>
    </row>
    <row r="217" spans="9:13" x14ac:dyDescent="0.25">
      <c r="I217" s="1"/>
      <c r="J217" s="1"/>
      <c r="K217" s="1"/>
      <c r="L217" s="1"/>
      <c r="M217" s="1"/>
    </row>
    <row r="218" spans="9:13" x14ac:dyDescent="0.25">
      <c r="I218" s="1"/>
      <c r="J218" s="1"/>
      <c r="K218" s="1"/>
      <c r="L218" s="1"/>
      <c r="M218" s="1"/>
    </row>
    <row r="219" spans="9:13" x14ac:dyDescent="0.25">
      <c r="I219" s="1"/>
      <c r="J219" s="1"/>
      <c r="K219" s="1"/>
      <c r="L219" s="1"/>
      <c r="M219" s="1"/>
    </row>
    <row r="220" spans="9:13" x14ac:dyDescent="0.25">
      <c r="I220" s="1"/>
      <c r="J220" s="1"/>
      <c r="K220" s="1"/>
      <c r="L220" s="1"/>
      <c r="M220" s="1"/>
    </row>
    <row r="221" spans="9:13" x14ac:dyDescent="0.25">
      <c r="I221" s="1"/>
      <c r="J221" s="1"/>
      <c r="K221" s="1"/>
      <c r="L221" s="1"/>
      <c r="M221" s="1"/>
    </row>
    <row r="222" spans="9:13" x14ac:dyDescent="0.25">
      <c r="I222" s="1"/>
      <c r="J222" s="1"/>
      <c r="K222" s="1"/>
      <c r="L222" s="1"/>
      <c r="M222" s="1"/>
    </row>
    <row r="223" spans="9:13" x14ac:dyDescent="0.25">
      <c r="I223" s="1"/>
      <c r="J223" s="1"/>
      <c r="K223" s="1"/>
      <c r="L223" s="1"/>
      <c r="M223" s="1"/>
    </row>
    <row r="224" spans="9:13" x14ac:dyDescent="0.25">
      <c r="I224" s="1"/>
      <c r="J224" s="1"/>
      <c r="K224" s="1"/>
      <c r="L224" s="1"/>
      <c r="M224" s="1"/>
    </row>
    <row r="225" spans="9:13" x14ac:dyDescent="0.25">
      <c r="I225" s="1"/>
      <c r="J225" s="1"/>
      <c r="K225" s="1"/>
      <c r="L225" s="1"/>
      <c r="M225" s="1"/>
    </row>
    <row r="226" spans="9:13" x14ac:dyDescent="0.25">
      <c r="I226" s="1"/>
      <c r="J226" s="1"/>
      <c r="K226" s="1"/>
      <c r="L226" s="1"/>
      <c r="M226" s="1"/>
    </row>
    <row r="227" spans="9:13" x14ac:dyDescent="0.25">
      <c r="I227" s="1"/>
      <c r="J227" s="1"/>
      <c r="K227" s="1"/>
      <c r="L227" s="1"/>
      <c r="M227" s="1"/>
    </row>
    <row r="228" spans="9:13" x14ac:dyDescent="0.25">
      <c r="I228" s="1"/>
      <c r="J228" s="1"/>
      <c r="K228" s="1"/>
      <c r="L228" s="1"/>
      <c r="M228" s="1"/>
    </row>
    <row r="229" spans="9:13" x14ac:dyDescent="0.25">
      <c r="I229" s="1"/>
      <c r="J229" s="1"/>
      <c r="K229" s="1"/>
      <c r="L229" s="1"/>
      <c r="M229" s="1"/>
    </row>
    <row r="230" spans="9:13" x14ac:dyDescent="0.25">
      <c r="I230" s="1"/>
      <c r="J230" s="1"/>
      <c r="K230" s="1"/>
      <c r="L230" s="1"/>
      <c r="M230" s="1"/>
    </row>
    <row r="231" spans="9:13" x14ac:dyDescent="0.25">
      <c r="I231" s="1"/>
      <c r="J231" s="1"/>
      <c r="K231" s="1"/>
      <c r="L231" s="1"/>
      <c r="M231" s="1"/>
    </row>
    <row r="232" spans="9:13" x14ac:dyDescent="0.25">
      <c r="I232" s="1"/>
      <c r="J232" s="1"/>
      <c r="K232" s="1"/>
      <c r="L232" s="1"/>
      <c r="M232" s="1"/>
    </row>
    <row r="233" spans="9:13" x14ac:dyDescent="0.25">
      <c r="I233" s="1"/>
      <c r="J233" s="1"/>
      <c r="K233" s="1"/>
      <c r="L233" s="1"/>
      <c r="M233" s="1"/>
    </row>
    <row r="234" spans="9:13" x14ac:dyDescent="0.25">
      <c r="I234" s="1"/>
      <c r="J234" s="1"/>
      <c r="K234" s="1"/>
      <c r="L234" s="1"/>
      <c r="M234" s="1"/>
    </row>
    <row r="235" spans="9:13" x14ac:dyDescent="0.25">
      <c r="I235" s="1"/>
      <c r="J235" s="1"/>
      <c r="K235" s="1"/>
      <c r="L235" s="1"/>
      <c r="M235" s="1"/>
    </row>
    <row r="236" spans="9:13" x14ac:dyDescent="0.25">
      <c r="I236" s="1"/>
      <c r="J236" s="1"/>
      <c r="K236" s="1"/>
      <c r="L236" s="1"/>
      <c r="M236" s="1"/>
    </row>
    <row r="237" spans="9:13" x14ac:dyDescent="0.25">
      <c r="I237" s="1"/>
      <c r="J237" s="1"/>
      <c r="K237" s="1"/>
      <c r="L237" s="1"/>
      <c r="M237" s="1"/>
    </row>
    <row r="238" spans="9:13" x14ac:dyDescent="0.25">
      <c r="I238" s="1"/>
      <c r="J238" s="1"/>
      <c r="K238" s="1"/>
      <c r="L238" s="1"/>
      <c r="M238" s="1"/>
    </row>
    <row r="239" spans="9:13" x14ac:dyDescent="0.25">
      <c r="I239" s="1"/>
      <c r="J239" s="1"/>
      <c r="K239" s="1"/>
      <c r="L239" s="1"/>
      <c r="M239" s="1"/>
    </row>
    <row r="240" spans="9:13" x14ac:dyDescent="0.25">
      <c r="I240" s="1"/>
      <c r="J240" s="1"/>
      <c r="K240" s="1"/>
      <c r="L240" s="1"/>
      <c r="M240" s="1"/>
    </row>
    <row r="241" spans="9:13" x14ac:dyDescent="0.25">
      <c r="I241" s="1"/>
      <c r="J241" s="1"/>
      <c r="K241" s="1"/>
      <c r="L241" s="1"/>
      <c r="M241" s="1"/>
    </row>
    <row r="242" spans="9:13" x14ac:dyDescent="0.25">
      <c r="I242" s="1"/>
      <c r="J242" s="1"/>
      <c r="K242" s="1"/>
      <c r="L242" s="1"/>
      <c r="M242" s="1"/>
    </row>
    <row r="243" spans="9:13" x14ac:dyDescent="0.25">
      <c r="I243" s="1"/>
      <c r="J243" s="1"/>
      <c r="K243" s="1"/>
      <c r="L243" s="1"/>
      <c r="M243" s="1"/>
    </row>
    <row r="244" spans="9:13" x14ac:dyDescent="0.25">
      <c r="I244" s="1"/>
      <c r="J244" s="1"/>
      <c r="K244" s="1"/>
      <c r="L244" s="1"/>
      <c r="M244" s="1"/>
    </row>
    <row r="245" spans="9:13" x14ac:dyDescent="0.25">
      <c r="I245" s="1"/>
      <c r="J245" s="1"/>
      <c r="K245" s="1"/>
      <c r="L245" s="1"/>
      <c r="M245" s="1"/>
    </row>
    <row r="246" spans="9:13" x14ac:dyDescent="0.25">
      <c r="I246" s="1"/>
      <c r="J246" s="1"/>
      <c r="K246" s="1"/>
      <c r="L246" s="1"/>
      <c r="M246" s="1"/>
    </row>
    <row r="247" spans="9:13" x14ac:dyDescent="0.25">
      <c r="I247" s="1"/>
      <c r="J247" s="1"/>
      <c r="K247" s="1"/>
      <c r="L247" s="1"/>
      <c r="M247" s="1"/>
    </row>
    <row r="248" spans="9:13" x14ac:dyDescent="0.25">
      <c r="I248" s="1"/>
      <c r="J248" s="1"/>
      <c r="K248" s="1"/>
      <c r="L248" s="1"/>
      <c r="M248" s="1"/>
    </row>
    <row r="249" spans="9:13" x14ac:dyDescent="0.25">
      <c r="I249" s="1"/>
      <c r="J249" s="1"/>
      <c r="K249" s="1"/>
      <c r="L249" s="1"/>
      <c r="M249" s="1"/>
    </row>
    <row r="250" spans="9:13" x14ac:dyDescent="0.25">
      <c r="I250" s="1"/>
      <c r="J250" s="1"/>
      <c r="K250" s="1"/>
      <c r="L250" s="1"/>
      <c r="M250" s="1"/>
    </row>
    <row r="251" spans="9:13" x14ac:dyDescent="0.25">
      <c r="I251" s="1"/>
      <c r="J251" s="1"/>
      <c r="K251" s="1"/>
      <c r="L251" s="1"/>
      <c r="M251" s="1"/>
    </row>
    <row r="252" spans="9:13" x14ac:dyDescent="0.25">
      <c r="I252" s="1"/>
      <c r="J252" s="1"/>
      <c r="K252" s="1"/>
      <c r="L252" s="1"/>
      <c r="M252" s="1"/>
    </row>
    <row r="253" spans="9:13" x14ac:dyDescent="0.25">
      <c r="I253" s="1"/>
      <c r="J253" s="1"/>
      <c r="K253" s="1"/>
      <c r="L253" s="1"/>
      <c r="M253" s="1"/>
    </row>
    <row r="254" spans="9:13" x14ac:dyDescent="0.25">
      <c r="I254" s="1"/>
      <c r="J254" s="1"/>
      <c r="K254" s="1"/>
      <c r="L254" s="1"/>
      <c r="M254" s="1"/>
    </row>
    <row r="255" spans="9:13" x14ac:dyDescent="0.25">
      <c r="I255" s="1"/>
      <c r="J255" s="1"/>
      <c r="K255" s="1"/>
      <c r="L255" s="1"/>
      <c r="M255" s="1"/>
    </row>
    <row r="256" spans="9:13" x14ac:dyDescent="0.25">
      <c r="I256" s="1"/>
      <c r="J256" s="1"/>
      <c r="K256" s="1"/>
      <c r="L256" s="1"/>
      <c r="M256" s="1"/>
    </row>
    <row r="257" spans="9:13" x14ac:dyDescent="0.25">
      <c r="I257" s="1"/>
      <c r="J257" s="1"/>
      <c r="K257" s="1"/>
      <c r="L257" s="1"/>
      <c r="M257" s="1"/>
    </row>
    <row r="258" spans="9:13" x14ac:dyDescent="0.25">
      <c r="I258" s="1"/>
      <c r="J258" s="1"/>
      <c r="K258" s="1"/>
      <c r="L258" s="1"/>
      <c r="M258" s="1"/>
    </row>
    <row r="259" spans="9:13" x14ac:dyDescent="0.25">
      <c r="I259" s="1"/>
      <c r="J259" s="1"/>
      <c r="K259" s="1"/>
      <c r="L259" s="1"/>
      <c r="M259" s="1"/>
    </row>
    <row r="260" spans="9:13" x14ac:dyDescent="0.25">
      <c r="I260" s="1"/>
      <c r="J260" s="1"/>
      <c r="K260" s="1"/>
      <c r="L260" s="1"/>
      <c r="M260" s="1"/>
    </row>
    <row r="261" spans="9:13" x14ac:dyDescent="0.25">
      <c r="I261" s="1"/>
      <c r="J261" s="1"/>
      <c r="K261" s="1"/>
      <c r="L261" s="1"/>
      <c r="M261" s="1"/>
    </row>
    <row r="262" spans="9:13" x14ac:dyDescent="0.25">
      <c r="I262" s="1"/>
      <c r="J262" s="1"/>
      <c r="K262" s="1"/>
      <c r="L262" s="1"/>
      <c r="M262" s="1"/>
    </row>
    <row r="263" spans="9:13" x14ac:dyDescent="0.25">
      <c r="I263" s="1"/>
      <c r="J263" s="1"/>
      <c r="K263" s="1"/>
      <c r="L263" s="1"/>
      <c r="M263" s="1"/>
    </row>
    <row r="264" spans="9:13" x14ac:dyDescent="0.25">
      <c r="I264" s="1"/>
      <c r="J264" s="1"/>
      <c r="K264" s="1"/>
      <c r="L264" s="1"/>
      <c r="M264" s="1"/>
    </row>
    <row r="265" spans="9:13" x14ac:dyDescent="0.25">
      <c r="I265" s="1"/>
      <c r="J265" s="1"/>
      <c r="K265" s="1"/>
      <c r="L265" s="1"/>
      <c r="M265" s="1"/>
    </row>
    <row r="266" spans="9:13" x14ac:dyDescent="0.25">
      <c r="I266" s="1"/>
      <c r="J266" s="1"/>
      <c r="K266" s="1"/>
      <c r="L266" s="1"/>
      <c r="M266" s="1"/>
    </row>
    <row r="267" spans="9:13" x14ac:dyDescent="0.25">
      <c r="I267" s="1"/>
      <c r="J267" s="1"/>
      <c r="K267" s="1"/>
      <c r="L267" s="1"/>
      <c r="M267" s="1"/>
    </row>
    <row r="268" spans="9:13" x14ac:dyDescent="0.25">
      <c r="I268" s="1"/>
      <c r="J268" s="1"/>
      <c r="K268" s="1"/>
      <c r="L268" s="1"/>
      <c r="M268" s="1"/>
    </row>
    <row r="269" spans="9:13" x14ac:dyDescent="0.25">
      <c r="I269" s="1"/>
      <c r="J269" s="1"/>
      <c r="K269" s="1"/>
      <c r="L269" s="1"/>
      <c r="M269" s="1"/>
    </row>
    <row r="270" spans="9:13" x14ac:dyDescent="0.25">
      <c r="I270" s="1"/>
      <c r="J270" s="1"/>
      <c r="K270" s="1"/>
      <c r="L270" s="1"/>
      <c r="M270" s="1"/>
    </row>
    <row r="271" spans="9:13" x14ac:dyDescent="0.25">
      <c r="I271" s="1"/>
      <c r="J271" s="1"/>
      <c r="K271" s="1"/>
      <c r="L271" s="1"/>
      <c r="M271" s="1"/>
    </row>
    <row r="272" spans="9:13" x14ac:dyDescent="0.25">
      <c r="I272" s="1"/>
      <c r="J272" s="1"/>
      <c r="K272" s="1"/>
      <c r="L272" s="1"/>
      <c r="M272" s="1"/>
    </row>
    <row r="273" spans="9:13" x14ac:dyDescent="0.25">
      <c r="I273" s="1"/>
      <c r="J273" s="1"/>
      <c r="K273" s="1"/>
      <c r="L273" s="1"/>
      <c r="M273" s="1"/>
    </row>
    <row r="274" spans="9:13" x14ac:dyDescent="0.25">
      <c r="I274" s="1"/>
      <c r="J274" s="1"/>
      <c r="K274" s="1"/>
      <c r="L274" s="1"/>
      <c r="M274" s="1"/>
    </row>
    <row r="275" spans="9:13" x14ac:dyDescent="0.25">
      <c r="I275" s="1"/>
      <c r="J275" s="1"/>
      <c r="K275" s="1"/>
      <c r="L275" s="1"/>
      <c r="M275" s="1"/>
    </row>
    <row r="276" spans="9:13" x14ac:dyDescent="0.25">
      <c r="I276" s="1"/>
      <c r="J276" s="1"/>
      <c r="K276" s="1"/>
      <c r="L276" s="1"/>
      <c r="M276" s="1"/>
    </row>
    <row r="277" spans="9:13" x14ac:dyDescent="0.25">
      <c r="I277" s="1"/>
      <c r="J277" s="1"/>
      <c r="K277" s="1"/>
      <c r="L277" s="1"/>
      <c r="M277" s="1"/>
    </row>
    <row r="278" spans="9:13" x14ac:dyDescent="0.25">
      <c r="I278" s="1"/>
      <c r="J278" s="1"/>
      <c r="K278" s="1"/>
      <c r="L278" s="1"/>
      <c r="M278" s="1"/>
    </row>
    <row r="279" spans="9:13" x14ac:dyDescent="0.25">
      <c r="I279" s="1"/>
      <c r="J279" s="1"/>
      <c r="K279" s="1"/>
      <c r="L279" s="1"/>
      <c r="M279" s="1"/>
    </row>
    <row r="280" spans="9:13" x14ac:dyDescent="0.25">
      <c r="I280" s="1"/>
      <c r="J280" s="1"/>
      <c r="K280" s="1"/>
      <c r="L280" s="1"/>
      <c r="M280" s="1"/>
    </row>
    <row r="281" spans="9:13" x14ac:dyDescent="0.25">
      <c r="I281" s="1"/>
      <c r="J281" s="1"/>
      <c r="K281" s="1"/>
      <c r="L281" s="1"/>
      <c r="M281" s="1"/>
    </row>
    <row r="282" spans="9:13" x14ac:dyDescent="0.25">
      <c r="I282" s="1"/>
      <c r="J282" s="1"/>
      <c r="K282" s="1"/>
      <c r="L282" s="1"/>
      <c r="M282" s="1"/>
    </row>
    <row r="283" spans="9:13" x14ac:dyDescent="0.25">
      <c r="I283" s="1"/>
      <c r="J283" s="1"/>
      <c r="K283" s="1"/>
      <c r="L283" s="1"/>
      <c r="M283" s="1"/>
    </row>
    <row r="284" spans="9:13" x14ac:dyDescent="0.25">
      <c r="I284" s="1"/>
      <c r="J284" s="1"/>
      <c r="K284" s="1"/>
      <c r="L284" s="1"/>
      <c r="M284" s="1"/>
    </row>
    <row r="285" spans="9:13" x14ac:dyDescent="0.25">
      <c r="I285" s="1"/>
      <c r="J285" s="1"/>
      <c r="K285" s="1"/>
      <c r="L285" s="1"/>
      <c r="M285" s="1"/>
    </row>
    <row r="286" spans="9:13" x14ac:dyDescent="0.25">
      <c r="I286" s="1"/>
      <c r="J286" s="1"/>
      <c r="K286" s="1"/>
      <c r="L286" s="1"/>
      <c r="M286" s="1"/>
    </row>
    <row r="287" spans="9:13" x14ac:dyDescent="0.25">
      <c r="I287" s="1"/>
      <c r="J287" s="1"/>
      <c r="K287" s="1"/>
      <c r="L287" s="1"/>
      <c r="M287" s="1"/>
    </row>
    <row r="288" spans="9:13" x14ac:dyDescent="0.25">
      <c r="I288" s="1"/>
      <c r="J288" s="1"/>
      <c r="K288" s="1"/>
      <c r="L288" s="1"/>
      <c r="M288" s="1"/>
    </row>
    <row r="289" spans="9:13" x14ac:dyDescent="0.25">
      <c r="I289" s="1"/>
      <c r="J289" s="1"/>
      <c r="K289" s="1"/>
      <c r="L289" s="1"/>
      <c r="M289" s="1"/>
    </row>
    <row r="290" spans="9:13" x14ac:dyDescent="0.25">
      <c r="I290" s="1"/>
      <c r="J290" s="1"/>
      <c r="K290" s="1"/>
      <c r="L290" s="1"/>
      <c r="M290" s="1"/>
    </row>
    <row r="291" spans="9:13" x14ac:dyDescent="0.25">
      <c r="I291" s="1"/>
      <c r="J291" s="1"/>
      <c r="K291" s="1"/>
      <c r="L291" s="1"/>
      <c r="M291" s="1"/>
    </row>
    <row r="292" spans="9:13" x14ac:dyDescent="0.25">
      <c r="I292" s="1"/>
      <c r="J292" s="1"/>
      <c r="K292" s="1"/>
      <c r="L292" s="1"/>
      <c r="M292" s="1"/>
    </row>
    <row r="293" spans="9:13" x14ac:dyDescent="0.25">
      <c r="I293" s="1"/>
      <c r="J293" s="1"/>
      <c r="K293" s="1"/>
      <c r="L293" s="1"/>
      <c r="M293" s="1"/>
    </row>
    <row r="294" spans="9:13" x14ac:dyDescent="0.25">
      <c r="I294" s="1"/>
      <c r="J294" s="1"/>
      <c r="K294" s="1"/>
      <c r="L294" s="1"/>
      <c r="M294" s="1"/>
    </row>
    <row r="295" spans="9:13" x14ac:dyDescent="0.25">
      <c r="I295" s="1"/>
      <c r="J295" s="1"/>
      <c r="K295" s="1"/>
      <c r="L295" s="1"/>
      <c r="M295" s="1"/>
    </row>
    <row r="296" spans="9:13" x14ac:dyDescent="0.25">
      <c r="I296" s="1"/>
      <c r="J296" s="1"/>
      <c r="K296" s="1"/>
      <c r="L296" s="1"/>
      <c r="M296" s="1"/>
    </row>
    <row r="297" spans="9:13" x14ac:dyDescent="0.25">
      <c r="I297" s="1"/>
      <c r="J297" s="1"/>
      <c r="K297" s="1"/>
      <c r="L297" s="1"/>
      <c r="M297" s="1"/>
    </row>
    <row r="298" spans="9:13" x14ac:dyDescent="0.25">
      <c r="I298" s="1"/>
      <c r="J298" s="1"/>
      <c r="K298" s="1"/>
      <c r="L298" s="1"/>
      <c r="M298" s="1"/>
    </row>
    <row r="299" spans="9:13" x14ac:dyDescent="0.25">
      <c r="I299" s="1"/>
      <c r="J299" s="1"/>
      <c r="K299" s="1"/>
      <c r="L299" s="1"/>
      <c r="M299" s="1"/>
    </row>
    <row r="300" spans="9:13" x14ac:dyDescent="0.25">
      <c r="I300" s="1"/>
      <c r="J300" s="1"/>
      <c r="K300" s="1"/>
      <c r="L300" s="1"/>
      <c r="M300" s="1"/>
    </row>
    <row r="301" spans="9:13" x14ac:dyDescent="0.25">
      <c r="I301" s="1"/>
      <c r="J301" s="1"/>
      <c r="K301" s="1"/>
      <c r="L301" s="1"/>
      <c r="M301" s="1"/>
    </row>
    <row r="302" spans="9:13" x14ac:dyDescent="0.25">
      <c r="I302" s="1"/>
      <c r="J302" s="1"/>
      <c r="K302" s="1"/>
      <c r="L302" s="1"/>
      <c r="M302" s="1"/>
    </row>
    <row r="303" spans="9:13" x14ac:dyDescent="0.25">
      <c r="I303" s="1"/>
      <c r="J303" s="1"/>
      <c r="K303" s="1"/>
      <c r="L303" s="1"/>
      <c r="M303" s="1"/>
    </row>
    <row r="304" spans="9:13" x14ac:dyDescent="0.25">
      <c r="I304" s="1"/>
      <c r="J304" s="1"/>
      <c r="K304" s="1"/>
      <c r="L304" s="1"/>
      <c r="M304" s="1"/>
    </row>
    <row r="305" spans="9:13" x14ac:dyDescent="0.25">
      <c r="I305" s="1"/>
      <c r="J305" s="1"/>
      <c r="K305" s="1"/>
      <c r="L305" s="1"/>
      <c r="M305" s="1"/>
    </row>
    <row r="306" spans="9:13" x14ac:dyDescent="0.25">
      <c r="I306" s="1"/>
      <c r="J306" s="1"/>
      <c r="K306" s="1"/>
      <c r="L306" s="1"/>
      <c r="M306" s="1"/>
    </row>
    <row r="307" spans="9:13" x14ac:dyDescent="0.25">
      <c r="I307" s="1"/>
      <c r="J307" s="1"/>
      <c r="K307" s="1"/>
      <c r="L307" s="1"/>
      <c r="M307" s="1"/>
    </row>
    <row r="308" spans="9:13" x14ac:dyDescent="0.25">
      <c r="I308" s="1"/>
      <c r="J308" s="1"/>
      <c r="K308" s="1"/>
      <c r="L308" s="1"/>
      <c r="M308" s="1"/>
    </row>
    <row r="309" spans="9:13" x14ac:dyDescent="0.25">
      <c r="I309" s="1"/>
      <c r="J309" s="1"/>
      <c r="K309" s="1"/>
      <c r="L309" s="1"/>
      <c r="M309" s="1"/>
    </row>
    <row r="310" spans="9:13" x14ac:dyDescent="0.25">
      <c r="I310" s="1"/>
      <c r="J310" s="1"/>
      <c r="K310" s="1"/>
      <c r="L310" s="1"/>
      <c r="M310" s="1"/>
    </row>
    <row r="311" spans="9:13" x14ac:dyDescent="0.25">
      <c r="I311" s="1"/>
      <c r="J311" s="1"/>
      <c r="K311" s="1"/>
      <c r="L311" s="1"/>
      <c r="M311" s="1"/>
    </row>
    <row r="312" spans="9:13" x14ac:dyDescent="0.25">
      <c r="I312" s="1"/>
      <c r="J312" s="1"/>
      <c r="K312" s="1"/>
      <c r="L312" s="1"/>
      <c r="M312" s="1"/>
    </row>
    <row r="313" spans="9:13" x14ac:dyDescent="0.25">
      <c r="I313" s="1"/>
      <c r="J313" s="1"/>
      <c r="K313" s="1"/>
      <c r="L313" s="1"/>
      <c r="M313" s="1"/>
    </row>
    <row r="314" spans="9:13" x14ac:dyDescent="0.25">
      <c r="I314" s="1"/>
      <c r="J314" s="1"/>
      <c r="K314" s="1"/>
      <c r="L314" s="1"/>
      <c r="M314" s="1"/>
    </row>
    <row r="315" spans="9:13" x14ac:dyDescent="0.25">
      <c r="I315" s="1"/>
      <c r="J315" s="1"/>
      <c r="K315" s="1"/>
      <c r="L315" s="1"/>
      <c r="M315" s="1"/>
    </row>
    <row r="316" spans="9:13" x14ac:dyDescent="0.25">
      <c r="I316" s="1"/>
      <c r="J316" s="1"/>
      <c r="K316" s="1"/>
      <c r="L316" s="1"/>
      <c r="M316" s="1"/>
    </row>
    <row r="317" spans="9:13" x14ac:dyDescent="0.25">
      <c r="I317" s="1"/>
      <c r="J317" s="1"/>
      <c r="K317" s="1"/>
      <c r="L317" s="1"/>
      <c r="M317" s="1"/>
    </row>
    <row r="318" spans="9:13" x14ac:dyDescent="0.25">
      <c r="I318" s="1"/>
      <c r="J318" s="1"/>
      <c r="K318" s="1"/>
      <c r="L318" s="1"/>
      <c r="M318" s="1"/>
    </row>
    <row r="319" spans="9:13" x14ac:dyDescent="0.25">
      <c r="I319" s="1"/>
      <c r="J319" s="1"/>
      <c r="K319" s="1"/>
      <c r="L319" s="1"/>
      <c r="M319" s="1"/>
    </row>
    <row r="320" spans="9:13" x14ac:dyDescent="0.25">
      <c r="I320" s="1"/>
      <c r="J320" s="1"/>
      <c r="K320" s="1"/>
      <c r="L320" s="1"/>
      <c r="M320" s="1"/>
    </row>
    <row r="321" spans="9:13" x14ac:dyDescent="0.25">
      <c r="I321" s="1"/>
      <c r="J321" s="1"/>
      <c r="K321" s="1"/>
      <c r="L321" s="1"/>
      <c r="M321" s="1"/>
    </row>
    <row r="322" spans="9:13" x14ac:dyDescent="0.25">
      <c r="I322" s="1"/>
      <c r="J322" s="1"/>
      <c r="K322" s="1"/>
      <c r="L322" s="1"/>
      <c r="M322" s="1"/>
    </row>
    <row r="323" spans="9:13" x14ac:dyDescent="0.25">
      <c r="I323" s="1"/>
      <c r="J323" s="1"/>
      <c r="K323" s="1"/>
      <c r="L323" s="1"/>
      <c r="M323" s="1"/>
    </row>
    <row r="324" spans="9:13" x14ac:dyDescent="0.25">
      <c r="I324" s="1"/>
      <c r="J324" s="1"/>
      <c r="K324" s="1"/>
      <c r="L324" s="1"/>
      <c r="M324" s="1"/>
    </row>
    <row r="325" spans="9:13" x14ac:dyDescent="0.25">
      <c r="I325" s="1"/>
      <c r="J325" s="1"/>
      <c r="K325" s="1"/>
      <c r="L325" s="1"/>
      <c r="M325" s="1"/>
    </row>
    <row r="326" spans="9:13" x14ac:dyDescent="0.25">
      <c r="I326" s="1"/>
      <c r="J326" s="1"/>
      <c r="K326" s="1"/>
      <c r="L326" s="1"/>
      <c r="M326" s="1"/>
    </row>
    <row r="327" spans="9:13" x14ac:dyDescent="0.25">
      <c r="I327" s="1"/>
      <c r="J327" s="1"/>
      <c r="K327" s="1"/>
      <c r="L327" s="1"/>
      <c r="M327" s="1"/>
    </row>
    <row r="328" spans="9:13" x14ac:dyDescent="0.25">
      <c r="I328" s="1"/>
      <c r="J328" s="1"/>
      <c r="K328" s="1"/>
      <c r="L328" s="1"/>
      <c r="M328" s="1"/>
    </row>
    <row r="329" spans="9:13" x14ac:dyDescent="0.25">
      <c r="I329" s="1"/>
      <c r="J329" s="1"/>
      <c r="K329" s="1"/>
      <c r="L329" s="1"/>
      <c r="M329" s="1"/>
    </row>
    <row r="330" spans="9:13" x14ac:dyDescent="0.25">
      <c r="I330" s="1"/>
      <c r="J330" s="1"/>
      <c r="K330" s="1"/>
      <c r="L330" s="1"/>
      <c r="M330" s="1"/>
    </row>
    <row r="331" spans="9:13" x14ac:dyDescent="0.25">
      <c r="I331" s="1"/>
      <c r="J331" s="1"/>
      <c r="K331" s="1"/>
      <c r="L331" s="1"/>
      <c r="M331" s="1"/>
    </row>
    <row r="332" spans="9:13" x14ac:dyDescent="0.25">
      <c r="I332" s="1"/>
      <c r="J332" s="1"/>
      <c r="K332" s="1"/>
      <c r="L332" s="1"/>
      <c r="M332" s="1"/>
    </row>
    <row r="333" spans="9:13" x14ac:dyDescent="0.25">
      <c r="I333" s="1"/>
      <c r="J333" s="1"/>
      <c r="K333" s="1"/>
      <c r="L333" s="1"/>
      <c r="M333" s="1"/>
    </row>
    <row r="334" spans="9:13" x14ac:dyDescent="0.25">
      <c r="I334" s="1"/>
      <c r="J334" s="1"/>
      <c r="K334" s="1"/>
      <c r="L334" s="1"/>
      <c r="M334" s="1"/>
    </row>
    <row r="335" spans="9:13" x14ac:dyDescent="0.25">
      <c r="I335" s="1"/>
      <c r="J335" s="1"/>
      <c r="K335" s="1"/>
      <c r="L335" s="1"/>
      <c r="M335" s="1"/>
    </row>
    <row r="336" spans="9:13" x14ac:dyDescent="0.25">
      <c r="I336" s="1"/>
      <c r="J336" s="1"/>
      <c r="K336" s="1"/>
      <c r="L336" s="1"/>
      <c r="M336" s="1"/>
    </row>
    <row r="337" spans="9:13" x14ac:dyDescent="0.25">
      <c r="I337" s="1"/>
      <c r="J337" s="1"/>
      <c r="K337" s="1"/>
      <c r="L337" s="1"/>
      <c r="M337" s="1"/>
    </row>
    <row r="338" spans="9:13" x14ac:dyDescent="0.25">
      <c r="I338" s="1"/>
      <c r="J338" s="1"/>
      <c r="K338" s="1"/>
      <c r="L338" s="1"/>
      <c r="M338" s="1"/>
    </row>
    <row r="339" spans="9:13" x14ac:dyDescent="0.25">
      <c r="I339" s="1"/>
      <c r="J339" s="1"/>
      <c r="K339" s="1"/>
      <c r="L339" s="1"/>
      <c r="M339" s="1"/>
    </row>
    <row r="340" spans="9:13" x14ac:dyDescent="0.25">
      <c r="I340" s="1"/>
      <c r="J340" s="1"/>
      <c r="K340" s="1"/>
      <c r="L340" s="1"/>
      <c r="M340" s="1"/>
    </row>
    <row r="341" spans="9:13" x14ac:dyDescent="0.25">
      <c r="I341" s="1"/>
      <c r="J341" s="1"/>
      <c r="K341" s="1"/>
      <c r="L341" s="1"/>
      <c r="M341" s="1"/>
    </row>
    <row r="342" spans="9:13" x14ac:dyDescent="0.25">
      <c r="I342" s="1"/>
      <c r="J342" s="1"/>
      <c r="K342" s="1"/>
      <c r="L342" s="1"/>
      <c r="M342" s="1"/>
    </row>
    <row r="343" spans="9:13" x14ac:dyDescent="0.25">
      <c r="I343" s="1"/>
      <c r="J343" s="1"/>
      <c r="K343" s="1"/>
      <c r="L343" s="1"/>
      <c r="M343" s="1"/>
    </row>
    <row r="344" spans="9:13" x14ac:dyDescent="0.25">
      <c r="I344" s="1"/>
      <c r="J344" s="1"/>
      <c r="K344" s="1"/>
      <c r="L344" s="1"/>
      <c r="M344" s="1"/>
    </row>
    <row r="345" spans="9:13" x14ac:dyDescent="0.25">
      <c r="I345" s="1"/>
      <c r="J345" s="1"/>
      <c r="K345" s="1"/>
      <c r="L345" s="1"/>
      <c r="M345" s="1"/>
    </row>
    <row r="346" spans="9:13" x14ac:dyDescent="0.25">
      <c r="I346" s="1"/>
      <c r="J346" s="1"/>
      <c r="K346" s="1"/>
      <c r="L346" s="1"/>
      <c r="M346" s="1"/>
    </row>
    <row r="347" spans="9:13" x14ac:dyDescent="0.25">
      <c r="I347" s="1"/>
      <c r="J347" s="1"/>
      <c r="K347" s="1"/>
      <c r="L347" s="1"/>
      <c r="M347" s="1"/>
    </row>
    <row r="348" spans="9:13" x14ac:dyDescent="0.25">
      <c r="I348" s="1"/>
      <c r="J348" s="1"/>
      <c r="K348" s="1"/>
      <c r="L348" s="1"/>
      <c r="M348" s="1"/>
    </row>
    <row r="349" spans="9:13" x14ac:dyDescent="0.25">
      <c r="I349" s="1"/>
      <c r="J349" s="1"/>
      <c r="K349" s="1"/>
      <c r="L349" s="1"/>
      <c r="M349" s="1"/>
    </row>
    <row r="350" spans="9:13" x14ac:dyDescent="0.25">
      <c r="I350" s="1"/>
      <c r="J350" s="1"/>
      <c r="K350" s="1"/>
      <c r="L350" s="1"/>
      <c r="M350" s="1"/>
    </row>
    <row r="351" spans="9:13" x14ac:dyDescent="0.25">
      <c r="I351" s="1"/>
      <c r="J351" s="1"/>
      <c r="K351" s="1"/>
      <c r="L351" s="1"/>
      <c r="M351" s="1"/>
    </row>
    <row r="352" spans="9:13" x14ac:dyDescent="0.25">
      <c r="I352" s="1"/>
      <c r="J352" s="1"/>
      <c r="K352" s="1"/>
      <c r="L352" s="1"/>
      <c r="M352" s="1"/>
    </row>
    <row r="353" spans="9:13" x14ac:dyDescent="0.25">
      <c r="I353" s="1"/>
      <c r="J353" s="1"/>
      <c r="K353" s="1"/>
      <c r="L353" s="1"/>
      <c r="M353" s="1"/>
    </row>
    <row r="354" spans="9:13" x14ac:dyDescent="0.25">
      <c r="I354" s="1"/>
      <c r="J354" s="1"/>
      <c r="K354" s="1"/>
      <c r="L354" s="1"/>
      <c r="M354" s="1"/>
    </row>
    <row r="355" spans="9:13" x14ac:dyDescent="0.25">
      <c r="I355" s="1"/>
      <c r="J355" s="1"/>
      <c r="K355" s="1"/>
      <c r="L355" s="1"/>
      <c r="M355" s="1"/>
    </row>
    <row r="356" spans="9:13" x14ac:dyDescent="0.25">
      <c r="I356" s="1"/>
      <c r="J356" s="1"/>
      <c r="K356" s="1"/>
      <c r="L356" s="1"/>
      <c r="M356" s="1"/>
    </row>
    <row r="357" spans="9:13" x14ac:dyDescent="0.25">
      <c r="I357" s="1"/>
      <c r="J357" s="1"/>
      <c r="K357" s="1"/>
      <c r="L357" s="1"/>
      <c r="M357" s="1"/>
    </row>
    <row r="358" spans="9:13" x14ac:dyDescent="0.25">
      <c r="I358" s="1"/>
      <c r="J358" s="1"/>
      <c r="K358" s="1"/>
      <c r="L358" s="1"/>
      <c r="M358" s="1"/>
    </row>
    <row r="359" spans="9:13" x14ac:dyDescent="0.25">
      <c r="I359" s="1"/>
      <c r="J359" s="1"/>
      <c r="K359" s="1"/>
      <c r="L359" s="1"/>
      <c r="M359" s="1"/>
    </row>
    <row r="360" spans="9:13" x14ac:dyDescent="0.25">
      <c r="I360" s="1"/>
      <c r="J360" s="1"/>
      <c r="K360" s="1"/>
      <c r="L360" s="1"/>
      <c r="M360" s="1"/>
    </row>
    <row r="361" spans="9:13" x14ac:dyDescent="0.25">
      <c r="I361" s="1"/>
      <c r="J361" s="1"/>
      <c r="K361" s="1"/>
      <c r="L361" s="1"/>
      <c r="M361" s="1"/>
    </row>
    <row r="362" spans="9:13" x14ac:dyDescent="0.25">
      <c r="I362" s="1"/>
      <c r="J362" s="1"/>
      <c r="K362" s="1"/>
      <c r="L362" s="1"/>
      <c r="M362" s="1"/>
    </row>
    <row r="363" spans="9:13" x14ac:dyDescent="0.25">
      <c r="I363" s="1"/>
      <c r="J363" s="1"/>
      <c r="K363" s="1"/>
      <c r="L363" s="1"/>
      <c r="M363" s="1"/>
    </row>
    <row r="364" spans="9:13" x14ac:dyDescent="0.25">
      <c r="I364" s="1"/>
      <c r="J364" s="1"/>
      <c r="K364" s="1"/>
      <c r="L364" s="1"/>
      <c r="M364" s="1"/>
    </row>
    <row r="365" spans="9:13" x14ac:dyDescent="0.25">
      <c r="I365" s="1"/>
      <c r="J365" s="1"/>
      <c r="K365" s="1"/>
      <c r="L365" s="1"/>
      <c r="M365" s="1"/>
    </row>
    <row r="366" spans="9:13" x14ac:dyDescent="0.25">
      <c r="I366" s="1"/>
      <c r="J366" s="1"/>
      <c r="K366" s="1"/>
      <c r="L366" s="1"/>
      <c r="M366" s="1"/>
    </row>
    <row r="367" spans="9:13" x14ac:dyDescent="0.25">
      <c r="I367" s="1"/>
      <c r="J367" s="1"/>
      <c r="K367" s="1"/>
      <c r="L367" s="1"/>
      <c r="M367" s="1"/>
    </row>
    <row r="368" spans="9:13" x14ac:dyDescent="0.25">
      <c r="I368" s="1"/>
      <c r="J368" s="1"/>
      <c r="K368" s="1"/>
      <c r="L368" s="1"/>
      <c r="M368" s="1"/>
    </row>
    <row r="369" spans="9:13" x14ac:dyDescent="0.25">
      <c r="I369" s="1"/>
      <c r="J369" s="1"/>
      <c r="K369" s="1"/>
      <c r="L369" s="1"/>
      <c r="M369" s="1"/>
    </row>
    <row r="370" spans="9:13" x14ac:dyDescent="0.25">
      <c r="I370" s="1"/>
      <c r="J370" s="1"/>
      <c r="K370" s="1"/>
      <c r="L370" s="1"/>
      <c r="M370" s="1"/>
    </row>
    <row r="371" spans="9:13" x14ac:dyDescent="0.25">
      <c r="I371" s="1"/>
      <c r="J371" s="1"/>
      <c r="K371" s="1"/>
      <c r="L371" s="1"/>
      <c r="M371" s="1"/>
    </row>
    <row r="372" spans="9:13" x14ac:dyDescent="0.25">
      <c r="I372" s="1"/>
      <c r="J372" s="1"/>
      <c r="K372" s="1"/>
      <c r="L372" s="1"/>
      <c r="M372" s="1"/>
    </row>
    <row r="373" spans="9:13" x14ac:dyDescent="0.25">
      <c r="I373" s="1"/>
      <c r="J373" s="1"/>
      <c r="K373" s="1"/>
      <c r="L373" s="1"/>
      <c r="M373" s="1"/>
    </row>
    <row r="374" spans="9:13" x14ac:dyDescent="0.25">
      <c r="I374" s="1"/>
      <c r="J374" s="1"/>
      <c r="K374" s="1"/>
      <c r="L374" s="1"/>
      <c r="M374" s="1"/>
    </row>
    <row r="375" spans="9:13" x14ac:dyDescent="0.25">
      <c r="I375" s="1"/>
      <c r="J375" s="1"/>
      <c r="K375" s="1"/>
      <c r="L375" s="1"/>
      <c r="M375" s="1"/>
    </row>
    <row r="376" spans="9:13" x14ac:dyDescent="0.25">
      <c r="I376" s="1"/>
      <c r="J376" s="1"/>
      <c r="K376" s="1"/>
      <c r="L376" s="1"/>
      <c r="M376" s="1"/>
    </row>
    <row r="377" spans="9:13" x14ac:dyDescent="0.25">
      <c r="I377" s="1"/>
      <c r="J377" s="1"/>
      <c r="K377" s="1"/>
      <c r="L377" s="1"/>
      <c r="M377" s="1"/>
    </row>
    <row r="378" spans="9:13" x14ac:dyDescent="0.25">
      <c r="I378" s="1"/>
      <c r="J378" s="1"/>
      <c r="K378" s="1"/>
      <c r="L378" s="1"/>
      <c r="M378" s="1"/>
    </row>
    <row r="379" spans="9:13" x14ac:dyDescent="0.25">
      <c r="I379" s="1"/>
      <c r="J379" s="1"/>
      <c r="K379" s="1"/>
      <c r="L379" s="1"/>
      <c r="M379" s="1"/>
    </row>
    <row r="380" spans="9:13" x14ac:dyDescent="0.25">
      <c r="I380" s="1"/>
      <c r="J380" s="1"/>
      <c r="K380" s="1"/>
      <c r="L380" s="1"/>
      <c r="M380" s="1"/>
    </row>
    <row r="381" spans="9:13" x14ac:dyDescent="0.25">
      <c r="I381" s="1"/>
      <c r="J381" s="1"/>
      <c r="K381" s="1"/>
      <c r="L381" s="1"/>
      <c r="M381" s="1"/>
    </row>
    <row r="382" spans="9:13" x14ac:dyDescent="0.25">
      <c r="I382" s="1"/>
      <c r="J382" s="1"/>
      <c r="K382" s="1"/>
      <c r="L382" s="1"/>
      <c r="M382" s="1"/>
    </row>
    <row r="383" spans="9:13" x14ac:dyDescent="0.25">
      <c r="I383" s="1"/>
      <c r="J383" s="1"/>
      <c r="K383" s="1"/>
      <c r="L383" s="1"/>
      <c r="M383" s="1"/>
    </row>
    <row r="384" spans="9:13" x14ac:dyDescent="0.25">
      <c r="I384" s="1"/>
      <c r="J384" s="1"/>
      <c r="K384" s="1"/>
      <c r="L384" s="1"/>
      <c r="M384" s="1"/>
    </row>
    <row r="385" spans="9:13" x14ac:dyDescent="0.25">
      <c r="I385" s="1"/>
      <c r="J385" s="1"/>
      <c r="K385" s="1"/>
      <c r="L385" s="1"/>
      <c r="M385" s="1"/>
    </row>
    <row r="386" spans="9:13" x14ac:dyDescent="0.25">
      <c r="I386" s="1"/>
      <c r="J386" s="1"/>
      <c r="K386" s="1"/>
      <c r="L386" s="1"/>
      <c r="M386" s="1"/>
    </row>
    <row r="387" spans="9:13" x14ac:dyDescent="0.25">
      <c r="I387" s="1"/>
      <c r="J387" s="1"/>
      <c r="K387" s="1"/>
      <c r="L387" s="1"/>
      <c r="M387" s="1"/>
    </row>
    <row r="388" spans="9:13" x14ac:dyDescent="0.25">
      <c r="I388" s="1"/>
      <c r="J388" s="1"/>
      <c r="K388" s="1"/>
      <c r="L388" s="1"/>
      <c r="M388" s="1"/>
    </row>
    <row r="389" spans="9:13" x14ac:dyDescent="0.25">
      <c r="I389" s="1"/>
      <c r="J389" s="1"/>
      <c r="K389" s="1"/>
      <c r="L389" s="1"/>
      <c r="M389" s="1"/>
    </row>
    <row r="390" spans="9:13" x14ac:dyDescent="0.25">
      <c r="I390" s="1"/>
      <c r="J390" s="1"/>
      <c r="K390" s="1"/>
      <c r="L390" s="1"/>
      <c r="M390" s="1"/>
    </row>
    <row r="391" spans="9:13" x14ac:dyDescent="0.25">
      <c r="I391" s="1"/>
      <c r="J391" s="1"/>
      <c r="K391" s="1"/>
      <c r="L391" s="1"/>
      <c r="M391" s="1"/>
    </row>
    <row r="392" spans="9:13" x14ac:dyDescent="0.25">
      <c r="I392" s="1"/>
      <c r="J392" s="1"/>
      <c r="K392" s="1"/>
      <c r="L392" s="1"/>
      <c r="M392" s="1"/>
    </row>
    <row r="393" spans="9:13" x14ac:dyDescent="0.25">
      <c r="I393" s="1"/>
      <c r="J393" s="1"/>
      <c r="K393" s="1"/>
      <c r="L393" s="1"/>
      <c r="M393" s="1"/>
    </row>
    <row r="394" spans="9:13" x14ac:dyDescent="0.25">
      <c r="I394" s="1"/>
      <c r="J394" s="1"/>
      <c r="K394" s="1"/>
      <c r="L394" s="1"/>
      <c r="M394" s="1"/>
    </row>
    <row r="395" spans="9:13" x14ac:dyDescent="0.25">
      <c r="I395" s="1"/>
      <c r="J395" s="1"/>
      <c r="K395" s="1"/>
      <c r="L395" s="1"/>
      <c r="M395" s="1"/>
    </row>
    <row r="396" spans="9:13" x14ac:dyDescent="0.25">
      <c r="I396" s="1"/>
      <c r="J396" s="1"/>
      <c r="K396" s="1"/>
      <c r="L396" s="1"/>
      <c r="M396" s="1"/>
    </row>
    <row r="397" spans="9:13" x14ac:dyDescent="0.25">
      <c r="I397" s="1"/>
      <c r="J397" s="1"/>
      <c r="K397" s="1"/>
      <c r="L397" s="1"/>
      <c r="M397" s="1"/>
    </row>
    <row r="398" spans="9:13" x14ac:dyDescent="0.25">
      <c r="I398" s="1"/>
      <c r="J398" s="1"/>
      <c r="K398" s="1"/>
      <c r="L398" s="1"/>
      <c r="M398" s="1"/>
    </row>
    <row r="399" spans="9:13" x14ac:dyDescent="0.25">
      <c r="I399" s="1"/>
      <c r="J399" s="1"/>
      <c r="K399" s="1"/>
      <c r="L399" s="1"/>
      <c r="M399" s="1"/>
    </row>
    <row r="400" spans="9:13" x14ac:dyDescent="0.25">
      <c r="I400" s="1"/>
      <c r="J400" s="1"/>
      <c r="K400" s="1"/>
      <c r="L400" s="1"/>
      <c r="M400" s="1"/>
    </row>
    <row r="401" spans="9:13" x14ac:dyDescent="0.25">
      <c r="I401" s="1"/>
      <c r="J401" s="1"/>
      <c r="K401" s="1"/>
      <c r="L401" s="1"/>
      <c r="M401" s="1"/>
    </row>
    <row r="402" spans="9:13" x14ac:dyDescent="0.25">
      <c r="I402" s="1"/>
      <c r="J402" s="1"/>
      <c r="K402" s="1"/>
      <c r="L402" s="1"/>
      <c r="M402" s="1"/>
    </row>
    <row r="403" spans="9:13" x14ac:dyDescent="0.25">
      <c r="I403" s="1"/>
      <c r="J403" s="1"/>
      <c r="K403" s="1"/>
      <c r="L403" s="1"/>
      <c r="M403" s="1"/>
    </row>
    <row r="404" spans="9:13" x14ac:dyDescent="0.25">
      <c r="I404" s="1"/>
      <c r="J404" s="1"/>
      <c r="K404" s="1"/>
      <c r="L404" s="1"/>
      <c r="M404" s="1"/>
    </row>
    <row r="405" spans="9:13" x14ac:dyDescent="0.25">
      <c r="I405" s="1"/>
      <c r="J405" s="1"/>
      <c r="K405" s="1"/>
      <c r="L405" s="1"/>
      <c r="M405" s="1"/>
    </row>
    <row r="406" spans="9:13" x14ac:dyDescent="0.25">
      <c r="I406" s="1"/>
      <c r="J406" s="1"/>
      <c r="K406" s="1"/>
      <c r="L406" s="1"/>
      <c r="M406" s="1"/>
    </row>
    <row r="407" spans="9:13" x14ac:dyDescent="0.25">
      <c r="I407" s="1"/>
      <c r="J407" s="1"/>
      <c r="K407" s="1"/>
      <c r="L407" s="1"/>
      <c r="M407" s="1"/>
    </row>
    <row r="408" spans="9:13" x14ac:dyDescent="0.25">
      <c r="I408" s="1"/>
      <c r="J408" s="1"/>
      <c r="K408" s="1"/>
      <c r="L408" s="1"/>
      <c r="M408" s="1"/>
    </row>
    <row r="409" spans="9:13" x14ac:dyDescent="0.25">
      <c r="I409" s="1"/>
      <c r="J409" s="1"/>
      <c r="K409" s="1"/>
      <c r="L409" s="1"/>
      <c r="M409" s="1"/>
    </row>
    <row r="410" spans="9:13" x14ac:dyDescent="0.25">
      <c r="I410" s="1"/>
      <c r="J410" s="1"/>
      <c r="K410" s="1"/>
      <c r="L410" s="1"/>
      <c r="M410" s="1"/>
    </row>
    <row r="411" spans="9:13" x14ac:dyDescent="0.25">
      <c r="I411" s="1"/>
      <c r="J411" s="1"/>
      <c r="K411" s="1"/>
      <c r="L411" s="1"/>
      <c r="M411" s="1"/>
    </row>
    <row r="412" spans="9:13" x14ac:dyDescent="0.25">
      <c r="I412" s="1"/>
      <c r="J412" s="1"/>
      <c r="K412" s="1"/>
      <c r="L412" s="1"/>
      <c r="M412" s="1"/>
    </row>
    <row r="413" spans="9:13" x14ac:dyDescent="0.25">
      <c r="I413" s="1"/>
      <c r="J413" s="1"/>
      <c r="K413" s="1"/>
      <c r="L413" s="1"/>
      <c r="M413" s="1"/>
    </row>
    <row r="414" spans="9:13" x14ac:dyDescent="0.25">
      <c r="I414" s="1"/>
      <c r="J414" s="1"/>
      <c r="K414" s="1"/>
      <c r="L414" s="1"/>
      <c r="M414" s="1"/>
    </row>
    <row r="415" spans="9:13" x14ac:dyDescent="0.25">
      <c r="I415" s="1"/>
      <c r="J415" s="1"/>
      <c r="K415" s="1"/>
      <c r="L415" s="1"/>
      <c r="M415" s="1"/>
    </row>
    <row r="416" spans="9:13" x14ac:dyDescent="0.25">
      <c r="I416" s="1"/>
      <c r="J416" s="1"/>
      <c r="K416" s="1"/>
      <c r="L416" s="1"/>
      <c r="M416" s="1"/>
    </row>
    <row r="417" spans="9:13" x14ac:dyDescent="0.25">
      <c r="I417" s="1"/>
      <c r="J417" s="1"/>
      <c r="K417" s="1"/>
      <c r="L417" s="1"/>
      <c r="M417" s="1"/>
    </row>
    <row r="418" spans="9:13" x14ac:dyDescent="0.25">
      <c r="I418" s="1"/>
      <c r="J418" s="1"/>
      <c r="K418" s="1"/>
      <c r="L418" s="1"/>
      <c r="M418" s="1"/>
    </row>
    <row r="419" spans="9:13" x14ac:dyDescent="0.25">
      <c r="I419" s="1"/>
      <c r="J419" s="1"/>
      <c r="K419" s="1"/>
      <c r="L419" s="1"/>
      <c r="M419" s="1"/>
    </row>
    <row r="420" spans="9:13" x14ac:dyDescent="0.25">
      <c r="I420" s="1"/>
      <c r="J420" s="1"/>
      <c r="K420" s="1"/>
      <c r="L420" s="1"/>
      <c r="M420" s="1"/>
    </row>
    <row r="421" spans="9:13" x14ac:dyDescent="0.25">
      <c r="I421" s="1"/>
      <c r="J421" s="1"/>
      <c r="K421" s="1"/>
      <c r="L421" s="1"/>
      <c r="M421" s="1"/>
    </row>
    <row r="422" spans="9:13" x14ac:dyDescent="0.25">
      <c r="I422" s="1"/>
      <c r="J422" s="1"/>
      <c r="K422" s="1"/>
      <c r="L422" s="1"/>
      <c r="M422" s="1"/>
    </row>
    <row r="423" spans="9:13" x14ac:dyDescent="0.25">
      <c r="I423" s="1"/>
      <c r="J423" s="1"/>
      <c r="K423" s="1"/>
      <c r="L423" s="1"/>
      <c r="M423" s="1"/>
    </row>
    <row r="424" spans="9:13" x14ac:dyDescent="0.25">
      <c r="I424" s="1"/>
      <c r="J424" s="1"/>
      <c r="K424" s="1"/>
      <c r="L424" s="1"/>
      <c r="M424" s="1"/>
    </row>
    <row r="425" spans="9:13" x14ac:dyDescent="0.25">
      <c r="I425" s="1"/>
      <c r="J425" s="1"/>
      <c r="K425" s="1"/>
      <c r="L425" s="1"/>
      <c r="M425" s="1"/>
    </row>
    <row r="426" spans="9:13" x14ac:dyDescent="0.25">
      <c r="I426" s="1"/>
      <c r="J426" s="1"/>
      <c r="K426" s="1"/>
      <c r="L426" s="1"/>
      <c r="M426" s="1"/>
    </row>
    <row r="427" spans="9:13" x14ac:dyDescent="0.25">
      <c r="I427" s="1"/>
      <c r="J427" s="1"/>
      <c r="K427" s="1"/>
      <c r="L427" s="1"/>
      <c r="M427" s="1"/>
    </row>
    <row r="428" spans="9:13" x14ac:dyDescent="0.25">
      <c r="I428" s="1"/>
      <c r="J428" s="1"/>
      <c r="K428" s="1"/>
      <c r="L428" s="1"/>
      <c r="M428" s="1"/>
    </row>
    <row r="429" spans="9:13" x14ac:dyDescent="0.25">
      <c r="I429" s="1"/>
      <c r="J429" s="1"/>
      <c r="K429" s="1"/>
      <c r="L429" s="1"/>
      <c r="M429" s="1"/>
    </row>
    <row r="430" spans="9:13" x14ac:dyDescent="0.25">
      <c r="I430" s="1"/>
      <c r="J430" s="1"/>
      <c r="K430" s="1"/>
      <c r="L430" s="1"/>
      <c r="M430" s="1"/>
    </row>
    <row r="431" spans="9:13" x14ac:dyDescent="0.25">
      <c r="I431" s="1"/>
      <c r="J431" s="1"/>
      <c r="K431" s="1"/>
      <c r="L431" s="1"/>
      <c r="M431" s="1"/>
    </row>
    <row r="432" spans="9:13" x14ac:dyDescent="0.25">
      <c r="I432" s="1"/>
      <c r="J432" s="1"/>
      <c r="K432" s="1"/>
      <c r="L432" s="1"/>
      <c r="M432" s="1"/>
    </row>
    <row r="433" spans="9:13" x14ac:dyDescent="0.25">
      <c r="I433" s="1"/>
      <c r="J433" s="1"/>
      <c r="K433" s="1"/>
      <c r="L433" s="1"/>
      <c r="M433" s="1"/>
    </row>
    <row r="434" spans="9:13" x14ac:dyDescent="0.25">
      <c r="I434" s="1"/>
      <c r="J434" s="1"/>
      <c r="K434" s="1"/>
      <c r="L434" s="1"/>
      <c r="M434" s="1"/>
    </row>
    <row r="435" spans="9:13" x14ac:dyDescent="0.25">
      <c r="I435" s="1"/>
      <c r="J435" s="1"/>
      <c r="K435" s="1"/>
      <c r="L435" s="1"/>
      <c r="M435" s="1"/>
    </row>
    <row r="436" spans="9:13" x14ac:dyDescent="0.25">
      <c r="I436" s="1"/>
      <c r="J436" s="1"/>
      <c r="K436" s="1"/>
      <c r="L436" s="1"/>
      <c r="M436" s="1"/>
    </row>
    <row r="437" spans="9:13" x14ac:dyDescent="0.25">
      <c r="I437" s="1"/>
      <c r="J437" s="1"/>
      <c r="K437" s="1"/>
      <c r="L437" s="1"/>
      <c r="M437" s="1"/>
    </row>
    <row r="438" spans="9:13" x14ac:dyDescent="0.25">
      <c r="I438" s="1"/>
      <c r="J438" s="1"/>
      <c r="K438" s="1"/>
      <c r="L438" s="1"/>
      <c r="M438" s="1"/>
    </row>
    <row r="439" spans="9:13" x14ac:dyDescent="0.25">
      <c r="I439" s="1"/>
      <c r="J439" s="1"/>
      <c r="K439" s="1"/>
      <c r="L439" s="1"/>
      <c r="M439" s="1"/>
    </row>
    <row r="440" spans="9:13" x14ac:dyDescent="0.25">
      <c r="I440" s="1"/>
      <c r="J440" s="1"/>
      <c r="K440" s="1"/>
      <c r="L440" s="1"/>
      <c r="M440" s="1"/>
    </row>
    <row r="441" spans="9:13" x14ac:dyDescent="0.25">
      <c r="I441" s="1"/>
      <c r="J441" s="1"/>
      <c r="K441" s="1"/>
      <c r="L441" s="1"/>
      <c r="M441" s="1"/>
    </row>
    <row r="442" spans="9:13" x14ac:dyDescent="0.25">
      <c r="I442" s="1"/>
      <c r="J442" s="1"/>
      <c r="K442" s="1"/>
      <c r="L442" s="1"/>
      <c r="M442" s="1"/>
    </row>
    <row r="443" spans="9:13" x14ac:dyDescent="0.25">
      <c r="I443" s="1"/>
      <c r="J443" s="1"/>
      <c r="K443" s="1"/>
      <c r="L443" s="1"/>
      <c r="M443" s="1"/>
    </row>
    <row r="444" spans="9:13" x14ac:dyDescent="0.25">
      <c r="I444" s="1"/>
      <c r="J444" s="1"/>
      <c r="K444" s="1"/>
      <c r="L444" s="1"/>
      <c r="M444" s="1"/>
    </row>
    <row r="445" spans="9:13" x14ac:dyDescent="0.25">
      <c r="I445" s="1"/>
      <c r="J445" s="1"/>
      <c r="K445" s="1"/>
      <c r="L445" s="1"/>
      <c r="M445" s="1"/>
    </row>
    <row r="446" spans="9:13" x14ac:dyDescent="0.25">
      <c r="I446" s="1"/>
      <c r="J446" s="1"/>
      <c r="K446" s="1"/>
      <c r="L446" s="1"/>
      <c r="M446" s="1"/>
    </row>
    <row r="447" spans="9:13" x14ac:dyDescent="0.25">
      <c r="I447" s="1"/>
      <c r="J447" s="1"/>
      <c r="K447" s="1"/>
      <c r="L447" s="1"/>
      <c r="M447" s="1"/>
    </row>
    <row r="448" spans="9:13" x14ac:dyDescent="0.25">
      <c r="I448" s="1"/>
      <c r="J448" s="1"/>
      <c r="K448" s="1"/>
      <c r="L448" s="1"/>
      <c r="M448" s="1"/>
    </row>
    <row r="449" spans="9:13" x14ac:dyDescent="0.25">
      <c r="I449" s="1"/>
      <c r="J449" s="1"/>
      <c r="K449" s="1"/>
      <c r="L449" s="1"/>
      <c r="M449" s="1"/>
    </row>
    <row r="450" spans="9:13" x14ac:dyDescent="0.25">
      <c r="I450" s="1"/>
      <c r="J450" s="1"/>
      <c r="K450" s="1"/>
      <c r="L450" s="1"/>
      <c r="M450" s="1"/>
    </row>
    <row r="451" spans="9:13" x14ac:dyDescent="0.25">
      <c r="I451" s="1"/>
      <c r="J451" s="1"/>
      <c r="K451" s="1"/>
      <c r="L451" s="1"/>
      <c r="M451" s="1"/>
    </row>
    <row r="452" spans="9:13" x14ac:dyDescent="0.25">
      <c r="I452" s="1"/>
      <c r="J452" s="1"/>
      <c r="K452" s="1"/>
      <c r="L452" s="1"/>
      <c r="M452" s="1"/>
    </row>
    <row r="453" spans="9:13" x14ac:dyDescent="0.25">
      <c r="I453" s="1"/>
      <c r="J453" s="1"/>
      <c r="K453" s="1"/>
      <c r="L453" s="1"/>
      <c r="M453" s="1"/>
    </row>
    <row r="454" spans="9:13" x14ac:dyDescent="0.25">
      <c r="I454" s="1"/>
      <c r="J454" s="1"/>
      <c r="K454" s="1"/>
      <c r="L454" s="1"/>
      <c r="M454" s="1"/>
    </row>
    <row r="455" spans="9:13" x14ac:dyDescent="0.25">
      <c r="I455" s="1"/>
      <c r="J455" s="1"/>
      <c r="K455" s="1"/>
      <c r="L455" s="1"/>
      <c r="M455" s="1"/>
    </row>
    <row r="456" spans="9:13" x14ac:dyDescent="0.25">
      <c r="I456" s="1"/>
      <c r="J456" s="1"/>
      <c r="K456" s="1"/>
      <c r="L456" s="1"/>
      <c r="M456" s="1"/>
    </row>
    <row r="457" spans="9:13" x14ac:dyDescent="0.25">
      <c r="I457" s="1"/>
      <c r="J457" s="1"/>
      <c r="K457" s="1"/>
      <c r="L457" s="1"/>
      <c r="M457" s="1"/>
    </row>
    <row r="458" spans="9:13" x14ac:dyDescent="0.25">
      <c r="I458" s="1"/>
      <c r="J458" s="1"/>
      <c r="K458" s="1"/>
      <c r="L458" s="1"/>
      <c r="M458" s="1"/>
    </row>
    <row r="459" spans="9:13" x14ac:dyDescent="0.25">
      <c r="I459" s="1"/>
      <c r="J459" s="1"/>
      <c r="K459" s="1"/>
      <c r="L459" s="1"/>
      <c r="M459" s="1"/>
    </row>
    <row r="460" spans="9:13" x14ac:dyDescent="0.25">
      <c r="I460" s="1"/>
      <c r="J460" s="1"/>
      <c r="K460" s="1"/>
      <c r="L460" s="1"/>
      <c r="M460" s="1"/>
    </row>
    <row r="461" spans="9:13" x14ac:dyDescent="0.25">
      <c r="I461" s="1"/>
      <c r="J461" s="1"/>
      <c r="K461" s="1"/>
      <c r="L461" s="1"/>
      <c r="M461" s="1"/>
    </row>
    <row r="462" spans="9:13" x14ac:dyDescent="0.25">
      <c r="I462" s="1"/>
      <c r="J462" s="1"/>
      <c r="K462" s="1"/>
      <c r="L462" s="1"/>
      <c r="M462" s="1"/>
    </row>
    <row r="463" spans="9:13" x14ac:dyDescent="0.25">
      <c r="I463" s="1"/>
      <c r="J463" s="1"/>
      <c r="K463" s="1"/>
      <c r="L463" s="1"/>
      <c r="M463" s="1"/>
    </row>
    <row r="464" spans="9:13" x14ac:dyDescent="0.25">
      <c r="I464" s="1"/>
      <c r="J464" s="1"/>
      <c r="K464" s="1"/>
      <c r="L464" s="1"/>
      <c r="M464" s="1"/>
    </row>
    <row r="465" spans="9:13" x14ac:dyDescent="0.25">
      <c r="I465" s="1"/>
      <c r="J465" s="1"/>
      <c r="K465" s="1"/>
      <c r="L465" s="1"/>
      <c r="M465" s="1"/>
    </row>
    <row r="466" spans="9:13" x14ac:dyDescent="0.25">
      <c r="I466" s="1"/>
      <c r="J466" s="1"/>
      <c r="K466" s="1"/>
      <c r="L466" s="1"/>
      <c r="M466" s="1"/>
    </row>
    <row r="467" spans="9:13" x14ac:dyDescent="0.25">
      <c r="I467" s="1"/>
      <c r="J467" s="1"/>
      <c r="K467" s="1"/>
      <c r="L467" s="1"/>
      <c r="M467" s="1"/>
    </row>
    <row r="468" spans="9:13" x14ac:dyDescent="0.25">
      <c r="I468" s="1"/>
      <c r="J468" s="1"/>
      <c r="K468" s="1"/>
      <c r="L468" s="1"/>
      <c r="M468" s="1"/>
    </row>
    <row r="469" spans="9:13" x14ac:dyDescent="0.25">
      <c r="I469" s="1"/>
      <c r="J469" s="1"/>
      <c r="K469" s="1"/>
      <c r="L469" s="1"/>
      <c r="M469" s="1"/>
    </row>
    <row r="470" spans="9:13" x14ac:dyDescent="0.25">
      <c r="I470" s="1"/>
      <c r="J470" s="1"/>
      <c r="K470" s="1"/>
      <c r="L470" s="1"/>
      <c r="M470" s="1"/>
    </row>
    <row r="471" spans="9:13" x14ac:dyDescent="0.25">
      <c r="I471" s="1"/>
      <c r="J471" s="1"/>
      <c r="K471" s="1"/>
      <c r="L471" s="1"/>
      <c r="M471" s="1"/>
    </row>
    <row r="472" spans="9:13" x14ac:dyDescent="0.25">
      <c r="I472" s="1"/>
      <c r="J472" s="1"/>
      <c r="K472" s="1"/>
      <c r="L472" s="1"/>
      <c r="M472" s="1"/>
    </row>
    <row r="473" spans="9:13" x14ac:dyDescent="0.25">
      <c r="I473" s="1"/>
      <c r="J473" s="1"/>
      <c r="K473" s="1"/>
      <c r="L473" s="1"/>
      <c r="M473" s="1"/>
    </row>
    <row r="474" spans="9:13" x14ac:dyDescent="0.25">
      <c r="I474" s="1"/>
      <c r="J474" s="1"/>
      <c r="K474" s="1"/>
      <c r="L474" s="1"/>
      <c r="M474" s="1"/>
    </row>
    <row r="475" spans="9:13" x14ac:dyDescent="0.25">
      <c r="I475" s="1"/>
      <c r="J475" s="1"/>
      <c r="K475" s="1"/>
      <c r="L475" s="1"/>
      <c r="M475" s="1"/>
    </row>
    <row r="476" spans="9:13" x14ac:dyDescent="0.25">
      <c r="I476" s="1"/>
      <c r="J476" s="1"/>
      <c r="K476" s="1"/>
      <c r="L476" s="1"/>
      <c r="M476" s="1"/>
    </row>
    <row r="477" spans="9:13" x14ac:dyDescent="0.25">
      <c r="I477" s="1"/>
      <c r="J477" s="1"/>
      <c r="K477" s="1"/>
      <c r="L477" s="1"/>
      <c r="M477" s="1"/>
    </row>
    <row r="478" spans="9:13" x14ac:dyDescent="0.25">
      <c r="I478" s="1"/>
      <c r="J478" s="1"/>
      <c r="K478" s="1"/>
      <c r="L478" s="1"/>
      <c r="M478" s="1"/>
    </row>
    <row r="479" spans="9:13" x14ac:dyDescent="0.25">
      <c r="I479" s="1"/>
      <c r="J479" s="1"/>
      <c r="K479" s="1"/>
      <c r="L479" s="1"/>
      <c r="M479" s="1"/>
    </row>
    <row r="480" spans="9:13" x14ac:dyDescent="0.25">
      <c r="I480" s="1"/>
      <c r="J480" s="1"/>
      <c r="K480" s="1"/>
      <c r="L480" s="1"/>
      <c r="M480" s="1"/>
    </row>
    <row r="481" spans="9:13" x14ac:dyDescent="0.25">
      <c r="I481" s="1"/>
      <c r="J481" s="1"/>
      <c r="K481" s="1"/>
      <c r="L481" s="1"/>
      <c r="M481" s="1"/>
    </row>
    <row r="482" spans="9:13" x14ac:dyDescent="0.25">
      <c r="I482" s="1"/>
      <c r="J482" s="1"/>
      <c r="K482" s="1"/>
      <c r="L482" s="1"/>
      <c r="M482" s="1"/>
    </row>
    <row r="483" spans="9:13" x14ac:dyDescent="0.25">
      <c r="I483" s="1"/>
      <c r="J483" s="1"/>
      <c r="K483" s="1"/>
      <c r="L483" s="1"/>
      <c r="M483" s="1"/>
    </row>
    <row r="484" spans="9:13" x14ac:dyDescent="0.25">
      <c r="I484" s="1"/>
      <c r="J484" s="1"/>
      <c r="K484" s="1"/>
      <c r="L484" s="1"/>
      <c r="M484" s="1"/>
    </row>
    <row r="485" spans="9:13" x14ac:dyDescent="0.25">
      <c r="I485" s="1"/>
      <c r="J485" s="1"/>
      <c r="K485" s="1"/>
      <c r="L485" s="1"/>
      <c r="M485" s="1"/>
    </row>
    <row r="486" spans="9:13" x14ac:dyDescent="0.25">
      <c r="I486" s="1"/>
      <c r="J486" s="1"/>
      <c r="K486" s="1"/>
      <c r="L486" s="1"/>
      <c r="M486" s="1"/>
    </row>
    <row r="487" spans="9:13" x14ac:dyDescent="0.25">
      <c r="I487" s="1"/>
      <c r="J487" s="1"/>
      <c r="K487" s="1"/>
      <c r="L487" s="1"/>
      <c r="M487" s="1"/>
    </row>
    <row r="488" spans="9:13" x14ac:dyDescent="0.25">
      <c r="I488" s="1"/>
      <c r="J488" s="1"/>
      <c r="K488" s="1"/>
      <c r="L488" s="1"/>
      <c r="M488" s="1"/>
    </row>
    <row r="489" spans="9:13" x14ac:dyDescent="0.25">
      <c r="I489" s="1"/>
      <c r="J489" s="1"/>
      <c r="K489" s="1"/>
      <c r="L489" s="1"/>
      <c r="M489" s="1"/>
    </row>
    <row r="490" spans="9:13" x14ac:dyDescent="0.25">
      <c r="I490" s="1"/>
      <c r="J490" s="1"/>
      <c r="K490" s="1"/>
      <c r="L490" s="1"/>
      <c r="M490" s="1"/>
    </row>
    <row r="491" spans="9:13" x14ac:dyDescent="0.25">
      <c r="I491" s="1"/>
      <c r="J491" s="1"/>
      <c r="K491" s="1"/>
      <c r="L491" s="1"/>
      <c r="M491" s="1"/>
    </row>
    <row r="492" spans="9:13" x14ac:dyDescent="0.25">
      <c r="I492" s="1"/>
      <c r="J492" s="1"/>
      <c r="K492" s="1"/>
      <c r="L492" s="1"/>
      <c r="M492" s="1"/>
    </row>
    <row r="493" spans="9:13" x14ac:dyDescent="0.25">
      <c r="I493" s="1"/>
      <c r="J493" s="1"/>
      <c r="K493" s="1"/>
      <c r="L493" s="1"/>
      <c r="M493" s="1"/>
    </row>
    <row r="494" spans="9:13" x14ac:dyDescent="0.25">
      <c r="I494" s="1"/>
      <c r="J494" s="1"/>
      <c r="K494" s="1"/>
      <c r="L494" s="1"/>
      <c r="M494" s="1"/>
    </row>
    <row r="495" spans="9:13" x14ac:dyDescent="0.25">
      <c r="I495" s="1"/>
      <c r="J495" s="1"/>
      <c r="K495" s="1"/>
      <c r="L495" s="1"/>
      <c r="M495" s="1"/>
    </row>
    <row r="496" spans="9:13" x14ac:dyDescent="0.25">
      <c r="I496" s="1"/>
      <c r="J496" s="1"/>
      <c r="K496" s="1"/>
      <c r="L496" s="1"/>
      <c r="M496" s="1"/>
    </row>
    <row r="497" spans="9:13" x14ac:dyDescent="0.25">
      <c r="I497" s="1"/>
      <c r="J497" s="1"/>
      <c r="K497" s="1"/>
      <c r="L497" s="1"/>
      <c r="M497" s="1"/>
    </row>
    <row r="498" spans="9:13" x14ac:dyDescent="0.25">
      <c r="I498" s="1"/>
      <c r="J498" s="1"/>
      <c r="K498" s="1"/>
      <c r="L498" s="1"/>
      <c r="M498" s="1"/>
    </row>
    <row r="499" spans="9:13" x14ac:dyDescent="0.25">
      <c r="I499" s="1"/>
      <c r="J499" s="1"/>
      <c r="K499" s="1"/>
      <c r="L499" s="1"/>
      <c r="M499" s="1"/>
    </row>
    <row r="500" spans="9:13" x14ac:dyDescent="0.25">
      <c r="I500" s="1"/>
      <c r="J500" s="1"/>
      <c r="K500" s="1"/>
      <c r="L500" s="1"/>
      <c r="M500" s="1"/>
    </row>
    <row r="501" spans="9:13" x14ac:dyDescent="0.25">
      <c r="I501" s="1"/>
      <c r="J501" s="1"/>
      <c r="K501" s="1"/>
      <c r="L501" s="1"/>
      <c r="M501" s="1"/>
    </row>
    <row r="502" spans="9:13" x14ac:dyDescent="0.25">
      <c r="I502" s="1"/>
      <c r="J502" s="1"/>
      <c r="K502" s="1"/>
      <c r="L502" s="1"/>
      <c r="M502" s="1"/>
    </row>
    <row r="503" spans="9:13" x14ac:dyDescent="0.25">
      <c r="I503" s="1"/>
      <c r="J503" s="1"/>
      <c r="K503" s="1"/>
      <c r="L503" s="1"/>
      <c r="M503" s="1"/>
    </row>
    <row r="504" spans="9:13" x14ac:dyDescent="0.25">
      <c r="I504" s="1"/>
      <c r="J504" s="1"/>
      <c r="K504" s="1"/>
      <c r="L504" s="1"/>
      <c r="M504" s="1"/>
    </row>
    <row r="505" spans="9:13" x14ac:dyDescent="0.25">
      <c r="I505" s="1"/>
      <c r="J505" s="1"/>
      <c r="K505" s="1"/>
      <c r="L505" s="1"/>
      <c r="M505" s="1"/>
    </row>
    <row r="506" spans="9:13" x14ac:dyDescent="0.25">
      <c r="I506" s="1"/>
      <c r="J506" s="1"/>
      <c r="K506" s="1"/>
      <c r="L506" s="1"/>
      <c r="M506" s="1"/>
    </row>
    <row r="507" spans="9:13" x14ac:dyDescent="0.25">
      <c r="I507" s="1"/>
      <c r="J507" s="1"/>
      <c r="K507" s="1"/>
      <c r="L507" s="1"/>
      <c r="M507" s="1"/>
    </row>
    <row r="508" spans="9:13" x14ac:dyDescent="0.25">
      <c r="I508" s="1"/>
      <c r="J508" s="1"/>
      <c r="K508" s="1"/>
      <c r="L508" s="1"/>
      <c r="M508" s="1"/>
    </row>
    <row r="509" spans="9:13" x14ac:dyDescent="0.25">
      <c r="I509" s="1"/>
      <c r="J509" s="1"/>
      <c r="K509" s="1"/>
      <c r="L509" s="1"/>
      <c r="M509" s="1"/>
    </row>
    <row r="510" spans="9:13" x14ac:dyDescent="0.25">
      <c r="I510" s="1"/>
      <c r="J510" s="1"/>
      <c r="K510" s="1"/>
      <c r="L510" s="1"/>
      <c r="M510" s="1"/>
    </row>
    <row r="511" spans="9:13" x14ac:dyDescent="0.25">
      <c r="I511" s="1"/>
      <c r="J511" s="1"/>
      <c r="K511" s="1"/>
      <c r="L511" s="1"/>
      <c r="M511" s="1"/>
    </row>
    <row r="512" spans="9:13" x14ac:dyDescent="0.25">
      <c r="I512" s="1"/>
      <c r="J512" s="1"/>
      <c r="K512" s="1"/>
      <c r="L512" s="1"/>
      <c r="M512" s="1"/>
    </row>
    <row r="513" spans="9:13" x14ac:dyDescent="0.25">
      <c r="I513" s="1"/>
      <c r="J513" s="1"/>
      <c r="K513" s="1"/>
      <c r="L513" s="1"/>
      <c r="M513" s="1"/>
    </row>
    <row r="514" spans="9:13" x14ac:dyDescent="0.25">
      <c r="I514" s="1"/>
      <c r="J514" s="1"/>
      <c r="K514" s="1"/>
      <c r="L514" s="1"/>
      <c r="M514" s="1"/>
    </row>
    <row r="515" spans="9:13" x14ac:dyDescent="0.25">
      <c r="I515" s="1"/>
      <c r="J515" s="1"/>
      <c r="K515" s="1"/>
      <c r="L515" s="1"/>
      <c r="M515" s="1"/>
    </row>
    <row r="516" spans="9:13" x14ac:dyDescent="0.25">
      <c r="I516" s="1"/>
      <c r="J516" s="1"/>
      <c r="K516" s="1"/>
      <c r="L516" s="1"/>
      <c r="M516" s="1"/>
    </row>
    <row r="517" spans="9:13" x14ac:dyDescent="0.25">
      <c r="I517" s="1"/>
      <c r="J517" s="1"/>
      <c r="K517" s="1"/>
      <c r="L517" s="1"/>
      <c r="M517" s="1"/>
    </row>
    <row r="518" spans="9:13" x14ac:dyDescent="0.25">
      <c r="I518" s="1"/>
      <c r="J518" s="1"/>
      <c r="K518" s="1"/>
      <c r="L518" s="1"/>
      <c r="M518" s="1"/>
    </row>
    <row r="519" spans="9:13" x14ac:dyDescent="0.25">
      <c r="I519" s="1"/>
      <c r="J519" s="1"/>
      <c r="K519" s="1"/>
      <c r="L519" s="1"/>
      <c r="M519" s="1"/>
    </row>
    <row r="520" spans="9:13" x14ac:dyDescent="0.25">
      <c r="I520" s="1"/>
      <c r="J520" s="1"/>
      <c r="K520" s="1"/>
      <c r="L520" s="1"/>
      <c r="M520" s="1"/>
    </row>
    <row r="521" spans="9:13" x14ac:dyDescent="0.25">
      <c r="I521" s="1"/>
      <c r="J521" s="1"/>
      <c r="K521" s="1"/>
      <c r="L521" s="1"/>
      <c r="M521" s="1"/>
    </row>
    <row r="522" spans="9:13" x14ac:dyDescent="0.25">
      <c r="I522" s="1"/>
      <c r="J522" s="1"/>
      <c r="K522" s="1"/>
      <c r="L522" s="1"/>
      <c r="M522" s="1"/>
    </row>
    <row r="523" spans="9:13" x14ac:dyDescent="0.25">
      <c r="I523" s="1"/>
      <c r="J523" s="1"/>
      <c r="K523" s="1"/>
      <c r="L523" s="1"/>
      <c r="M523" s="1"/>
    </row>
    <row r="524" spans="9:13" x14ac:dyDescent="0.25">
      <c r="I524" s="1"/>
      <c r="J524" s="1"/>
      <c r="K524" s="1"/>
      <c r="L524" s="1"/>
      <c r="M524" s="1"/>
    </row>
    <row r="525" spans="9:13" x14ac:dyDescent="0.25">
      <c r="I525" s="1"/>
      <c r="J525" s="1"/>
      <c r="K525" s="1"/>
      <c r="L525" s="1"/>
      <c r="M525" s="1"/>
    </row>
    <row r="526" spans="9:13" x14ac:dyDescent="0.25">
      <c r="I526" s="1"/>
      <c r="J526" s="1"/>
      <c r="K526" s="1"/>
      <c r="L526" s="1"/>
      <c r="M526" s="1"/>
    </row>
    <row r="527" spans="9:13" x14ac:dyDescent="0.25">
      <c r="I527" s="1"/>
      <c r="J527" s="1"/>
      <c r="K527" s="1"/>
      <c r="L527" s="1"/>
      <c r="M527" s="1"/>
    </row>
    <row r="528" spans="9:13" x14ac:dyDescent="0.25">
      <c r="I528" s="1"/>
      <c r="J528" s="1"/>
      <c r="K528" s="1"/>
      <c r="L528" s="1"/>
      <c r="M528" s="1"/>
    </row>
    <row r="529" spans="9:13" x14ac:dyDescent="0.25">
      <c r="I529" s="1"/>
      <c r="J529" s="1"/>
      <c r="K529" s="1"/>
      <c r="L529" s="1"/>
      <c r="M529" s="1"/>
    </row>
    <row r="530" spans="9:13" x14ac:dyDescent="0.25">
      <c r="I530" s="1"/>
      <c r="J530" s="1"/>
      <c r="K530" s="1"/>
      <c r="L530" s="1"/>
      <c r="M530" s="1"/>
    </row>
    <row r="531" spans="9:13" x14ac:dyDescent="0.25">
      <c r="I531" s="1"/>
      <c r="J531" s="1"/>
      <c r="K531" s="1"/>
      <c r="L531" s="1"/>
      <c r="M531" s="1"/>
    </row>
    <row r="532" spans="9:13" x14ac:dyDescent="0.25">
      <c r="I532" s="1"/>
      <c r="J532" s="1"/>
      <c r="K532" s="1"/>
      <c r="L532" s="1"/>
      <c r="M532" s="1"/>
    </row>
    <row r="533" spans="9:13" x14ac:dyDescent="0.25">
      <c r="I533" s="1"/>
      <c r="J533" s="1"/>
      <c r="K533" s="1"/>
      <c r="L533" s="1"/>
      <c r="M533" s="1"/>
    </row>
    <row r="534" spans="9:13" x14ac:dyDescent="0.25">
      <c r="I534" s="1"/>
      <c r="J534" s="1"/>
      <c r="K534" s="1"/>
      <c r="L534" s="1"/>
      <c r="M534" s="1"/>
    </row>
    <row r="535" spans="9:13" x14ac:dyDescent="0.25">
      <c r="I535" s="1"/>
      <c r="J535" s="1"/>
      <c r="K535" s="1"/>
      <c r="L535" s="1"/>
      <c r="M535" s="1"/>
    </row>
    <row r="536" spans="9:13" x14ac:dyDescent="0.25">
      <c r="I536" s="1"/>
      <c r="J536" s="1"/>
      <c r="K536" s="1"/>
      <c r="L536" s="1"/>
      <c r="M536" s="1"/>
    </row>
    <row r="537" spans="9:13" x14ac:dyDescent="0.25">
      <c r="I537" s="1"/>
      <c r="J537" s="1"/>
      <c r="K537" s="1"/>
      <c r="L537" s="1"/>
      <c r="M537" s="1"/>
    </row>
    <row r="538" spans="9:13" x14ac:dyDescent="0.25">
      <c r="I538" s="1"/>
      <c r="J538" s="1"/>
      <c r="K538" s="1"/>
      <c r="L538" s="1"/>
      <c r="M538" s="1"/>
    </row>
    <row r="539" spans="9:13" x14ac:dyDescent="0.25">
      <c r="I539" s="1"/>
      <c r="J539" s="1"/>
      <c r="K539" s="1"/>
      <c r="L539" s="1"/>
      <c r="M539" s="1"/>
    </row>
    <row r="540" spans="9:13" x14ac:dyDescent="0.25">
      <c r="I540" s="1"/>
      <c r="J540" s="1"/>
      <c r="K540" s="1"/>
      <c r="L540" s="1"/>
      <c r="M540" s="1"/>
    </row>
    <row r="541" spans="9:13" x14ac:dyDescent="0.25">
      <c r="I541" s="1"/>
      <c r="J541" s="1"/>
      <c r="K541" s="1"/>
      <c r="L541" s="1"/>
      <c r="M541" s="1"/>
    </row>
    <row r="542" spans="9:13" x14ac:dyDescent="0.25">
      <c r="I542" s="1"/>
      <c r="J542" s="1"/>
      <c r="K542" s="1"/>
      <c r="L542" s="1"/>
      <c r="M542" s="1"/>
    </row>
    <row r="543" spans="9:13" x14ac:dyDescent="0.25">
      <c r="I543" s="1"/>
      <c r="J543" s="1"/>
      <c r="K543" s="1"/>
      <c r="L543" s="1"/>
      <c r="M543" s="1"/>
    </row>
    <row r="544" spans="9:13" x14ac:dyDescent="0.25">
      <c r="I544" s="1"/>
      <c r="J544" s="1"/>
      <c r="K544" s="1"/>
      <c r="L544" s="1"/>
      <c r="M544" s="1"/>
    </row>
    <row r="545" spans="9:13" x14ac:dyDescent="0.25">
      <c r="I545" s="1"/>
      <c r="J545" s="1"/>
      <c r="K545" s="1"/>
      <c r="L545" s="1"/>
      <c r="M545" s="1"/>
    </row>
    <row r="546" spans="9:13" x14ac:dyDescent="0.25">
      <c r="I546" s="1"/>
      <c r="J546" s="1"/>
      <c r="K546" s="1"/>
      <c r="L546" s="1"/>
      <c r="M546" s="1"/>
    </row>
    <row r="547" spans="9:13" x14ac:dyDescent="0.25">
      <c r="I547" s="1"/>
      <c r="J547" s="1"/>
      <c r="K547" s="1"/>
      <c r="L547" s="1"/>
      <c r="M547" s="1"/>
    </row>
    <row r="548" spans="9:13" x14ac:dyDescent="0.25">
      <c r="I548" s="1"/>
      <c r="J548" s="1"/>
      <c r="K548" s="1"/>
      <c r="L548" s="1"/>
      <c r="M548" s="1"/>
    </row>
    <row r="549" spans="9:13" x14ac:dyDescent="0.25">
      <c r="I549" s="1"/>
      <c r="J549" s="1"/>
      <c r="K549" s="1"/>
      <c r="L549" s="1"/>
      <c r="M549" s="1"/>
    </row>
    <row r="550" spans="9:13" x14ac:dyDescent="0.25">
      <c r="I550" s="1"/>
      <c r="J550" s="1"/>
      <c r="K550" s="1"/>
      <c r="L550" s="1"/>
      <c r="M550" s="1"/>
    </row>
    <row r="551" spans="9:13" x14ac:dyDescent="0.25">
      <c r="I551" s="1"/>
      <c r="J551" s="1"/>
      <c r="K551" s="1"/>
      <c r="L551" s="1"/>
      <c r="M551" s="1"/>
    </row>
    <row r="552" spans="9:13" x14ac:dyDescent="0.25">
      <c r="I552" s="1"/>
      <c r="J552" s="1"/>
      <c r="K552" s="1"/>
      <c r="L552" s="1"/>
      <c r="M552" s="1"/>
    </row>
    <row r="553" spans="9:13" x14ac:dyDescent="0.25">
      <c r="I553" s="1"/>
      <c r="J553" s="1"/>
      <c r="K553" s="1"/>
      <c r="L553" s="1"/>
      <c r="M553" s="1"/>
    </row>
    <row r="554" spans="9:13" x14ac:dyDescent="0.25">
      <c r="I554" s="1"/>
      <c r="J554" s="1"/>
      <c r="K554" s="1"/>
      <c r="L554" s="1"/>
      <c r="M554" s="1"/>
    </row>
    <row r="555" spans="9:13" x14ac:dyDescent="0.25">
      <c r="I555" s="1"/>
      <c r="J555" s="1"/>
      <c r="K555" s="1"/>
      <c r="L555" s="1"/>
      <c r="M555" s="1"/>
    </row>
    <row r="556" spans="9:13" x14ac:dyDescent="0.25">
      <c r="I556" s="1"/>
      <c r="J556" s="1"/>
      <c r="K556" s="1"/>
      <c r="L556" s="1"/>
      <c r="M556" s="1"/>
    </row>
    <row r="557" spans="9:13" x14ac:dyDescent="0.25">
      <c r="I557" s="1"/>
      <c r="J557" s="1"/>
      <c r="K557" s="1"/>
      <c r="L557" s="1"/>
      <c r="M557" s="1"/>
    </row>
    <row r="558" spans="9:13" x14ac:dyDescent="0.25">
      <c r="I558" s="1"/>
      <c r="J558" s="1"/>
      <c r="K558" s="1"/>
      <c r="L558" s="1"/>
      <c r="M558" s="1"/>
    </row>
    <row r="559" spans="9:13" x14ac:dyDescent="0.25">
      <c r="I559" s="1"/>
      <c r="J559" s="1"/>
      <c r="K559" s="1"/>
      <c r="L559" s="1"/>
      <c r="M559" s="1"/>
    </row>
    <row r="560" spans="9:13" x14ac:dyDescent="0.25">
      <c r="I560" s="1"/>
      <c r="J560" s="1"/>
      <c r="K560" s="1"/>
      <c r="L560" s="1"/>
      <c r="M560" s="1"/>
    </row>
    <row r="561" spans="9:13" x14ac:dyDescent="0.25">
      <c r="I561" s="1"/>
      <c r="J561" s="1"/>
      <c r="K561" s="1"/>
      <c r="L561" s="1"/>
      <c r="M561" s="1"/>
    </row>
    <row r="562" spans="9:13" x14ac:dyDescent="0.25">
      <c r="I562" s="1"/>
      <c r="J562" s="1"/>
      <c r="K562" s="1"/>
      <c r="L562" s="1"/>
      <c r="M562" s="1"/>
    </row>
    <row r="563" spans="9:13" x14ac:dyDescent="0.25">
      <c r="I563" s="1"/>
      <c r="J563" s="1"/>
      <c r="K563" s="1"/>
      <c r="L563" s="1"/>
      <c r="M563" s="1"/>
    </row>
    <row r="564" spans="9:13" x14ac:dyDescent="0.25">
      <c r="I564" s="1"/>
      <c r="J564" s="1"/>
      <c r="K564" s="1"/>
      <c r="L564" s="1"/>
      <c r="M564" s="1"/>
    </row>
    <row r="565" spans="9:13" x14ac:dyDescent="0.25">
      <c r="I565" s="1"/>
      <c r="J565" s="1"/>
      <c r="K565" s="1"/>
      <c r="L565" s="1"/>
      <c r="M565" s="1"/>
    </row>
    <row r="566" spans="9:13" x14ac:dyDescent="0.25">
      <c r="I566" s="1"/>
      <c r="J566" s="1"/>
      <c r="K566" s="1"/>
      <c r="L566" s="1"/>
      <c r="M566" s="1"/>
    </row>
    <row r="567" spans="9:13" x14ac:dyDescent="0.25">
      <c r="I567" s="1"/>
      <c r="J567" s="1"/>
      <c r="K567" s="1"/>
      <c r="L567" s="1"/>
      <c r="M567" s="1"/>
    </row>
    <row r="568" spans="9:13" x14ac:dyDescent="0.25">
      <c r="I568" s="1"/>
      <c r="J568" s="1"/>
      <c r="K568" s="1"/>
      <c r="L568" s="1"/>
      <c r="M568" s="1"/>
    </row>
    <row r="569" spans="9:13" x14ac:dyDescent="0.25">
      <c r="I569" s="1"/>
      <c r="J569" s="1"/>
      <c r="K569" s="1"/>
      <c r="L569" s="1"/>
      <c r="M569" s="1"/>
    </row>
    <row r="570" spans="9:13" x14ac:dyDescent="0.25">
      <c r="I570" s="1"/>
      <c r="J570" s="1"/>
      <c r="K570" s="1"/>
      <c r="L570" s="1"/>
      <c r="M570" s="1"/>
    </row>
    <row r="571" spans="9:13" x14ac:dyDescent="0.25">
      <c r="I571" s="1"/>
      <c r="J571" s="1"/>
      <c r="K571" s="1"/>
      <c r="L571" s="1"/>
      <c r="M571" s="1"/>
    </row>
    <row r="572" spans="9:13" x14ac:dyDescent="0.25">
      <c r="I572" s="1"/>
      <c r="J572" s="1"/>
      <c r="K572" s="1"/>
      <c r="L572" s="1"/>
      <c r="M572" s="1"/>
    </row>
    <row r="573" spans="9:13" x14ac:dyDescent="0.25">
      <c r="I573" s="1"/>
      <c r="J573" s="1"/>
      <c r="K573" s="1"/>
      <c r="L573" s="1"/>
      <c r="M573" s="1"/>
    </row>
    <row r="574" spans="9:13" x14ac:dyDescent="0.25">
      <c r="I574" s="1"/>
      <c r="J574" s="1"/>
      <c r="K574" s="1"/>
      <c r="L574" s="1"/>
      <c r="M574" s="1"/>
    </row>
    <row r="575" spans="9:13" x14ac:dyDescent="0.25">
      <c r="I575" s="1"/>
      <c r="J575" s="1"/>
      <c r="K575" s="1"/>
      <c r="L575" s="1"/>
      <c r="M575" s="1"/>
    </row>
    <row r="576" spans="9:13" x14ac:dyDescent="0.25">
      <c r="I576" s="1"/>
      <c r="J576" s="1"/>
      <c r="K576" s="1"/>
      <c r="L576" s="1"/>
      <c r="M576" s="1"/>
    </row>
    <row r="577" spans="9:13" x14ac:dyDescent="0.25">
      <c r="I577" s="1"/>
      <c r="J577" s="1"/>
      <c r="K577" s="1"/>
      <c r="L577" s="1"/>
      <c r="M577" s="1"/>
    </row>
    <row r="578" spans="9:13" x14ac:dyDescent="0.25">
      <c r="I578" s="1"/>
      <c r="J578" s="1"/>
      <c r="K578" s="1"/>
      <c r="L578" s="1"/>
      <c r="M578" s="1"/>
    </row>
    <row r="579" spans="9:13" x14ac:dyDescent="0.25">
      <c r="I579" s="1"/>
      <c r="J579" s="1"/>
      <c r="K579" s="1"/>
      <c r="L579" s="1"/>
      <c r="M579" s="1"/>
    </row>
    <row r="580" spans="9:13" x14ac:dyDescent="0.25">
      <c r="I580" s="1"/>
      <c r="J580" s="1"/>
      <c r="K580" s="1"/>
      <c r="L580" s="1"/>
      <c r="M580" s="1"/>
    </row>
    <row r="581" spans="9:13" x14ac:dyDescent="0.25">
      <c r="I581" s="1"/>
      <c r="J581" s="1"/>
      <c r="K581" s="1"/>
      <c r="L581" s="1"/>
      <c r="M581" s="1"/>
    </row>
    <row r="582" spans="9:13" x14ac:dyDescent="0.25">
      <c r="I582" s="1"/>
      <c r="J582" s="1"/>
      <c r="K582" s="1"/>
      <c r="L582" s="1"/>
      <c r="M582" s="1"/>
    </row>
    <row r="583" spans="9:13" x14ac:dyDescent="0.25">
      <c r="I583" s="1"/>
      <c r="J583" s="1"/>
      <c r="K583" s="1"/>
      <c r="L583" s="1"/>
      <c r="M583" s="1"/>
    </row>
    <row r="584" spans="9:13" x14ac:dyDescent="0.25">
      <c r="I584" s="1"/>
      <c r="J584" s="1"/>
      <c r="K584" s="1"/>
      <c r="L584" s="1"/>
      <c r="M584" s="1"/>
    </row>
    <row r="585" spans="9:13" x14ac:dyDescent="0.25">
      <c r="I585" s="1"/>
      <c r="J585" s="1"/>
      <c r="K585" s="1"/>
      <c r="L585" s="1"/>
      <c r="M585" s="1"/>
    </row>
    <row r="586" spans="9:13" x14ac:dyDescent="0.25">
      <c r="I586" s="1"/>
      <c r="J586" s="1"/>
      <c r="K586" s="1"/>
      <c r="L586" s="1"/>
      <c r="M586" s="1"/>
    </row>
    <row r="587" spans="9:13" x14ac:dyDescent="0.25">
      <c r="I587" s="1"/>
      <c r="J587" s="1"/>
      <c r="K587" s="1"/>
      <c r="L587" s="1"/>
      <c r="M587" s="1"/>
    </row>
    <row r="588" spans="9:13" x14ac:dyDescent="0.25">
      <c r="I588" s="1"/>
      <c r="J588" s="1"/>
      <c r="K588" s="1"/>
      <c r="L588" s="1"/>
      <c r="M588" s="1"/>
    </row>
    <row r="589" spans="9:13" x14ac:dyDescent="0.25">
      <c r="I589" s="1"/>
      <c r="J589" s="1"/>
      <c r="K589" s="1"/>
      <c r="L589" s="1"/>
      <c r="M589" s="1"/>
    </row>
    <row r="590" spans="9:13" x14ac:dyDescent="0.25">
      <c r="I590" s="1"/>
      <c r="J590" s="1"/>
      <c r="K590" s="1"/>
      <c r="L590" s="1"/>
      <c r="M590" s="1"/>
    </row>
    <row r="591" spans="9:13" x14ac:dyDescent="0.25">
      <c r="I591" s="1"/>
      <c r="J591" s="1"/>
      <c r="K591" s="1"/>
      <c r="L591" s="1"/>
      <c r="M591" s="1"/>
    </row>
    <row r="592" spans="9:13" x14ac:dyDescent="0.25">
      <c r="I592" s="1"/>
      <c r="J592" s="1"/>
      <c r="K592" s="1"/>
      <c r="L592" s="1"/>
      <c r="M592" s="1"/>
    </row>
    <row r="593" spans="9:13" x14ac:dyDescent="0.25">
      <c r="I593" s="1"/>
      <c r="J593" s="1"/>
      <c r="K593" s="1"/>
      <c r="L593" s="1"/>
      <c r="M593" s="1"/>
    </row>
    <row r="594" spans="9:13" x14ac:dyDescent="0.25">
      <c r="I594" s="1"/>
      <c r="J594" s="1"/>
      <c r="K594" s="1"/>
      <c r="L594" s="1"/>
      <c r="M594" s="1"/>
    </row>
    <row r="595" spans="9:13" x14ac:dyDescent="0.25">
      <c r="I595" s="1"/>
      <c r="J595" s="1"/>
      <c r="K595" s="1"/>
      <c r="L595" s="1"/>
      <c r="M595" s="1"/>
    </row>
    <row r="596" spans="9:13" x14ac:dyDescent="0.25">
      <c r="I596" s="1"/>
      <c r="J596" s="1"/>
      <c r="K596" s="1"/>
      <c r="L596" s="1"/>
      <c r="M596" s="1"/>
    </row>
    <row r="597" spans="9:13" x14ac:dyDescent="0.25">
      <c r="I597" s="1"/>
      <c r="J597" s="1"/>
      <c r="K597" s="1"/>
      <c r="L597" s="1"/>
      <c r="M597" s="1"/>
    </row>
    <row r="598" spans="9:13" x14ac:dyDescent="0.25">
      <c r="I598" s="1"/>
      <c r="J598" s="1"/>
      <c r="K598" s="1"/>
      <c r="L598" s="1"/>
      <c r="M598" s="1"/>
    </row>
    <row r="599" spans="9:13" x14ac:dyDescent="0.25">
      <c r="I599" s="1"/>
      <c r="J599" s="1"/>
      <c r="K599" s="1"/>
      <c r="L599" s="1"/>
      <c r="M599" s="1"/>
    </row>
    <row r="600" spans="9:13" x14ac:dyDescent="0.25">
      <c r="I600" s="1"/>
      <c r="J600" s="1"/>
      <c r="K600" s="1"/>
      <c r="L600" s="1"/>
      <c r="M600" s="1"/>
    </row>
    <row r="601" spans="9:13" x14ac:dyDescent="0.25">
      <c r="I601" s="1"/>
      <c r="J601" s="1"/>
      <c r="K601" s="1"/>
      <c r="L601" s="1"/>
      <c r="M601" s="1"/>
    </row>
    <row r="602" spans="9:13" x14ac:dyDescent="0.25">
      <c r="I602" s="1"/>
      <c r="J602" s="1"/>
      <c r="K602" s="1"/>
      <c r="L602" s="1"/>
      <c r="M602" s="1"/>
    </row>
    <row r="603" spans="9:13" x14ac:dyDescent="0.25">
      <c r="I603" s="1"/>
      <c r="J603" s="1"/>
      <c r="K603" s="1"/>
      <c r="L603" s="1"/>
      <c r="M603" s="1"/>
    </row>
    <row r="604" spans="9:13" x14ac:dyDescent="0.25">
      <c r="I604" s="1"/>
      <c r="J604" s="1"/>
      <c r="K604" s="1"/>
      <c r="L604" s="1"/>
      <c r="M604" s="1"/>
    </row>
    <row r="605" spans="9:13" x14ac:dyDescent="0.25">
      <c r="I605" s="1"/>
      <c r="J605" s="1"/>
      <c r="K605" s="1"/>
      <c r="L605" s="1"/>
      <c r="M605" s="1"/>
    </row>
    <row r="606" spans="9:13" x14ac:dyDescent="0.25">
      <c r="I606" s="1"/>
      <c r="J606" s="1"/>
      <c r="K606" s="1"/>
      <c r="L606" s="1"/>
      <c r="M606" s="1"/>
    </row>
    <row r="607" spans="9:13" x14ac:dyDescent="0.25">
      <c r="I607" s="1"/>
      <c r="J607" s="1"/>
      <c r="K607" s="1"/>
      <c r="L607" s="1"/>
      <c r="M607" s="1"/>
    </row>
    <row r="608" spans="9:13" x14ac:dyDescent="0.25">
      <c r="I608" s="1"/>
      <c r="J608" s="1"/>
      <c r="K608" s="1"/>
      <c r="L608" s="1"/>
      <c r="M608" s="1"/>
    </row>
    <row r="609" spans="9:13" x14ac:dyDescent="0.25">
      <c r="I609" s="1"/>
      <c r="J609" s="1"/>
      <c r="K609" s="1"/>
      <c r="L609" s="1"/>
      <c r="M609" s="1"/>
    </row>
    <row r="610" spans="9:13" x14ac:dyDescent="0.25">
      <c r="I610" s="1"/>
      <c r="J610" s="1"/>
      <c r="K610" s="1"/>
      <c r="L610" s="1"/>
      <c r="M610" s="1"/>
    </row>
    <row r="611" spans="9:13" x14ac:dyDescent="0.25">
      <c r="I611" s="1"/>
      <c r="J611" s="1"/>
      <c r="K611" s="1"/>
      <c r="L611" s="1"/>
      <c r="M611" s="1"/>
    </row>
    <row r="612" spans="9:13" x14ac:dyDescent="0.25">
      <c r="I612" s="1"/>
      <c r="J612" s="1"/>
      <c r="K612" s="1"/>
      <c r="L612" s="1"/>
      <c r="M612" s="1"/>
    </row>
    <row r="613" spans="9:13" x14ac:dyDescent="0.25">
      <c r="I613" s="1"/>
      <c r="J613" s="1"/>
      <c r="K613" s="1"/>
      <c r="L613" s="1"/>
      <c r="M613" s="1"/>
    </row>
    <row r="614" spans="9:13" x14ac:dyDescent="0.25">
      <c r="I614" s="1"/>
      <c r="J614" s="1"/>
      <c r="K614" s="1"/>
      <c r="L614" s="1"/>
      <c r="M614" s="1"/>
    </row>
    <row r="615" spans="9:13" x14ac:dyDescent="0.25">
      <c r="I615" s="1"/>
      <c r="J615" s="1"/>
      <c r="K615" s="1"/>
      <c r="L615" s="1"/>
      <c r="M615" s="1"/>
    </row>
    <row r="616" spans="9:13" x14ac:dyDescent="0.25">
      <c r="I616" s="1"/>
      <c r="J616" s="1"/>
      <c r="K616" s="1"/>
      <c r="L616" s="1"/>
      <c r="M616" s="1"/>
    </row>
    <row r="617" spans="9:13" x14ac:dyDescent="0.25">
      <c r="I617" s="1"/>
      <c r="J617" s="1"/>
      <c r="K617" s="1"/>
      <c r="L617" s="1"/>
      <c r="M617" s="1"/>
    </row>
    <row r="618" spans="9:13" x14ac:dyDescent="0.25">
      <c r="I618" s="1"/>
      <c r="J618" s="1"/>
      <c r="K618" s="1"/>
      <c r="L618" s="1"/>
      <c r="M618" s="1"/>
    </row>
    <row r="619" spans="9:13" x14ac:dyDescent="0.25">
      <c r="I619" s="1"/>
      <c r="J619" s="1"/>
      <c r="K619" s="1"/>
      <c r="L619" s="1"/>
      <c r="M619" s="1"/>
    </row>
    <row r="620" spans="9:13" x14ac:dyDescent="0.25">
      <c r="I620" s="1"/>
      <c r="J620" s="1"/>
      <c r="K620" s="1"/>
      <c r="L620" s="1"/>
      <c r="M620" s="1"/>
    </row>
    <row r="621" spans="9:13" x14ac:dyDescent="0.25">
      <c r="I621" s="1"/>
      <c r="J621" s="1"/>
      <c r="K621" s="1"/>
      <c r="L621" s="1"/>
      <c r="M621" s="1"/>
    </row>
    <row r="622" spans="9:13" x14ac:dyDescent="0.25">
      <c r="I622" s="1"/>
      <c r="J622" s="1"/>
      <c r="K622" s="1"/>
      <c r="L622" s="1"/>
      <c r="M622" s="1"/>
    </row>
    <row r="623" spans="9:13" x14ac:dyDescent="0.25">
      <c r="I623" s="1"/>
      <c r="J623" s="1"/>
      <c r="K623" s="1"/>
      <c r="L623" s="1"/>
      <c r="M623" s="1"/>
    </row>
    <row r="624" spans="9:13" x14ac:dyDescent="0.25">
      <c r="I624" s="1"/>
      <c r="J624" s="1"/>
      <c r="K624" s="1"/>
      <c r="L624" s="1"/>
      <c r="M624" s="1"/>
    </row>
    <row r="625" spans="9:13" x14ac:dyDescent="0.25">
      <c r="I625" s="1"/>
      <c r="J625" s="1"/>
      <c r="K625" s="1"/>
      <c r="L625" s="1"/>
      <c r="M625" s="1"/>
    </row>
    <row r="626" spans="9:13" x14ac:dyDescent="0.25">
      <c r="I626" s="1"/>
      <c r="J626" s="1"/>
      <c r="K626" s="1"/>
      <c r="L626" s="1"/>
      <c r="M626" s="1"/>
    </row>
    <row r="627" spans="9:13" x14ac:dyDescent="0.25">
      <c r="I627" s="1"/>
      <c r="J627" s="1"/>
      <c r="K627" s="1"/>
      <c r="L627" s="1"/>
      <c r="M627" s="1"/>
    </row>
    <row r="628" spans="9:13" x14ac:dyDescent="0.25">
      <c r="I628" s="1"/>
      <c r="J628" s="1"/>
      <c r="K628" s="1"/>
      <c r="L628" s="1"/>
      <c r="M628" s="1"/>
    </row>
    <row r="629" spans="9:13" x14ac:dyDescent="0.25">
      <c r="I629" s="1"/>
      <c r="J629" s="1"/>
      <c r="K629" s="1"/>
      <c r="L629" s="1"/>
      <c r="M629" s="1"/>
    </row>
    <row r="630" spans="9:13" x14ac:dyDescent="0.25">
      <c r="I630" s="1"/>
      <c r="J630" s="1"/>
      <c r="K630" s="1"/>
      <c r="L630" s="1"/>
      <c r="M630" s="1"/>
    </row>
    <row r="631" spans="9:13" x14ac:dyDescent="0.25">
      <c r="I631" s="1"/>
      <c r="J631" s="1"/>
      <c r="K631" s="1"/>
      <c r="L631" s="1"/>
      <c r="M631" s="1"/>
    </row>
    <row r="632" spans="9:13" x14ac:dyDescent="0.25">
      <c r="I632" s="1"/>
      <c r="J632" s="1"/>
      <c r="K632" s="1"/>
      <c r="L632" s="1"/>
      <c r="M632" s="1"/>
    </row>
    <row r="633" spans="9:13" x14ac:dyDescent="0.25">
      <c r="I633" s="1"/>
      <c r="J633" s="1"/>
      <c r="K633" s="1"/>
      <c r="L633" s="1"/>
      <c r="M633" s="1"/>
    </row>
    <row r="634" spans="9:13" x14ac:dyDescent="0.25">
      <c r="I634" s="1"/>
      <c r="J634" s="1"/>
      <c r="K634" s="1"/>
      <c r="L634" s="1"/>
      <c r="M634" s="1"/>
    </row>
    <row r="635" spans="9:13" x14ac:dyDescent="0.25">
      <c r="I635" s="1"/>
      <c r="J635" s="1"/>
      <c r="K635" s="1"/>
      <c r="L635" s="1"/>
      <c r="M635" s="1"/>
    </row>
    <row r="636" spans="9:13" x14ac:dyDescent="0.25">
      <c r="I636" s="1"/>
      <c r="J636" s="1"/>
      <c r="K636" s="1"/>
      <c r="L636" s="1"/>
      <c r="M636" s="1"/>
    </row>
    <row r="637" spans="9:13" x14ac:dyDescent="0.25">
      <c r="I637" s="1"/>
      <c r="J637" s="1"/>
      <c r="K637" s="1"/>
      <c r="L637" s="1"/>
      <c r="M637" s="1"/>
    </row>
    <row r="638" spans="9:13" x14ac:dyDescent="0.25">
      <c r="I638" s="1"/>
      <c r="J638" s="1"/>
      <c r="K638" s="1"/>
      <c r="L638" s="1"/>
      <c r="M638" s="1"/>
    </row>
    <row r="639" spans="9:13" x14ac:dyDescent="0.25">
      <c r="I639" s="1"/>
      <c r="J639" s="1"/>
      <c r="K639" s="1"/>
      <c r="L639" s="1"/>
      <c r="M639" s="1"/>
    </row>
    <row r="640" spans="9:13" x14ac:dyDescent="0.25">
      <c r="I640" s="1"/>
      <c r="J640" s="1"/>
      <c r="K640" s="1"/>
      <c r="L640" s="1"/>
      <c r="M640" s="1"/>
    </row>
    <row r="641" spans="9:13" x14ac:dyDescent="0.25">
      <c r="I641" s="1"/>
      <c r="J641" s="1"/>
      <c r="K641" s="1"/>
      <c r="L641" s="1"/>
      <c r="M641" s="1"/>
    </row>
    <row r="642" spans="9:13" x14ac:dyDescent="0.25">
      <c r="I642" s="1"/>
      <c r="J642" s="1"/>
      <c r="K642" s="1"/>
      <c r="L642" s="1"/>
      <c r="M642" s="1"/>
    </row>
    <row r="643" spans="9:13" x14ac:dyDescent="0.25">
      <c r="I643" s="1"/>
      <c r="J643" s="1"/>
      <c r="K643" s="1"/>
      <c r="L643" s="1"/>
      <c r="M643" s="1"/>
    </row>
    <row r="644" spans="9:13" x14ac:dyDescent="0.25">
      <c r="I644" s="1"/>
      <c r="J644" s="1"/>
      <c r="K644" s="1"/>
      <c r="L644" s="1"/>
      <c r="M644" s="1"/>
    </row>
    <row r="645" spans="9:13" x14ac:dyDescent="0.25">
      <c r="I645" s="1"/>
      <c r="J645" s="1"/>
      <c r="K645" s="1"/>
      <c r="L645" s="1"/>
      <c r="M645" s="1"/>
    </row>
    <row r="646" spans="9:13" x14ac:dyDescent="0.25">
      <c r="I646" s="1"/>
      <c r="J646" s="1"/>
      <c r="K646" s="1"/>
      <c r="L646" s="1"/>
      <c r="M646" s="1"/>
    </row>
    <row r="647" spans="9:13" x14ac:dyDescent="0.25">
      <c r="I647" s="1"/>
      <c r="J647" s="1"/>
      <c r="K647" s="1"/>
      <c r="L647" s="1"/>
      <c r="M647" s="1"/>
    </row>
    <row r="648" spans="9:13" x14ac:dyDescent="0.25">
      <c r="I648" s="1"/>
      <c r="J648" s="1"/>
      <c r="K648" s="1"/>
      <c r="L648" s="1"/>
      <c r="M648" s="1"/>
    </row>
    <row r="649" spans="9:13" x14ac:dyDescent="0.25">
      <c r="I649" s="1"/>
      <c r="J649" s="1"/>
      <c r="K649" s="1"/>
      <c r="L649" s="1"/>
      <c r="M649" s="1"/>
    </row>
    <row r="650" spans="9:13" x14ac:dyDescent="0.25">
      <c r="I650" s="1"/>
      <c r="J650" s="1"/>
      <c r="K650" s="1"/>
      <c r="L650" s="1"/>
      <c r="M650" s="1"/>
    </row>
    <row r="651" spans="9:13" x14ac:dyDescent="0.25">
      <c r="I651" s="1"/>
      <c r="J651" s="1"/>
      <c r="K651" s="1"/>
      <c r="L651" s="1"/>
      <c r="M651" s="1"/>
    </row>
    <row r="652" spans="9:13" x14ac:dyDescent="0.25">
      <c r="I652" s="1"/>
      <c r="J652" s="1"/>
      <c r="K652" s="1"/>
      <c r="L652" s="1"/>
      <c r="M652" s="1"/>
    </row>
    <row r="653" spans="9:13" x14ac:dyDescent="0.25">
      <c r="I653" s="1"/>
      <c r="J653" s="1"/>
      <c r="K653" s="1"/>
      <c r="L653" s="1"/>
      <c r="M653" s="1"/>
    </row>
    <row r="654" spans="9:13" x14ac:dyDescent="0.25">
      <c r="I654" s="1"/>
      <c r="J654" s="1"/>
      <c r="K654" s="1"/>
      <c r="L654" s="1"/>
      <c r="M654" s="1"/>
    </row>
    <row r="655" spans="9:13" x14ac:dyDescent="0.25">
      <c r="I655" s="1"/>
      <c r="J655" s="1"/>
      <c r="K655" s="1"/>
      <c r="L655" s="1"/>
      <c r="M655" s="1"/>
    </row>
    <row r="656" spans="9:13" x14ac:dyDescent="0.25">
      <c r="I656" s="1"/>
      <c r="J656" s="1"/>
      <c r="K656" s="1"/>
      <c r="L656" s="1"/>
      <c r="M656" s="1"/>
    </row>
    <row r="657" spans="9:13" x14ac:dyDescent="0.25">
      <c r="I657" s="1"/>
      <c r="J657" s="1"/>
      <c r="K657" s="1"/>
      <c r="L657" s="1"/>
      <c r="M657" s="1"/>
    </row>
    <row r="658" spans="9:13" x14ac:dyDescent="0.25">
      <c r="I658" s="1"/>
      <c r="J658" s="1"/>
      <c r="K658" s="1"/>
      <c r="L658" s="1"/>
      <c r="M658" s="1"/>
    </row>
    <row r="659" spans="9:13" x14ac:dyDescent="0.25">
      <c r="I659" s="1"/>
      <c r="J659" s="1"/>
      <c r="K659" s="1"/>
      <c r="L659" s="1"/>
      <c r="M659" s="1"/>
    </row>
    <row r="660" spans="9:13" x14ac:dyDescent="0.25">
      <c r="I660" s="1"/>
      <c r="J660" s="1"/>
      <c r="K660" s="1"/>
      <c r="L660" s="1"/>
      <c r="M660" s="1"/>
    </row>
    <row r="661" spans="9:13" x14ac:dyDescent="0.25">
      <c r="I661" s="1"/>
      <c r="J661" s="1"/>
      <c r="K661" s="1"/>
      <c r="L661" s="1"/>
      <c r="M661" s="1"/>
    </row>
    <row r="662" spans="9:13" x14ac:dyDescent="0.25">
      <c r="I662" s="1"/>
      <c r="J662" s="1"/>
      <c r="K662" s="1"/>
      <c r="L662" s="1"/>
      <c r="M662" s="1"/>
    </row>
    <row r="663" spans="9:13" x14ac:dyDescent="0.25">
      <c r="I663" s="1"/>
      <c r="J663" s="1"/>
      <c r="K663" s="1"/>
      <c r="L663" s="1"/>
      <c r="M663" s="1"/>
    </row>
    <row r="664" spans="9:13" x14ac:dyDescent="0.25">
      <c r="I664" s="1"/>
      <c r="J664" s="1"/>
      <c r="K664" s="1"/>
      <c r="L664" s="1"/>
      <c r="M664" s="1"/>
    </row>
    <row r="665" spans="9:13" x14ac:dyDescent="0.25">
      <c r="I665" s="1"/>
      <c r="J665" s="1"/>
      <c r="K665" s="1"/>
      <c r="L665" s="1"/>
      <c r="M665" s="1"/>
    </row>
    <row r="666" spans="9:13" x14ac:dyDescent="0.25">
      <c r="I666" s="1"/>
      <c r="J666" s="1"/>
      <c r="K666" s="1"/>
      <c r="L666" s="1"/>
      <c r="M666" s="1"/>
    </row>
    <row r="667" spans="9:13" x14ac:dyDescent="0.25">
      <c r="I667" s="1"/>
      <c r="J667" s="1"/>
      <c r="K667" s="1"/>
      <c r="L667" s="1"/>
      <c r="M667" s="1"/>
    </row>
    <row r="668" spans="9:13" x14ac:dyDescent="0.25">
      <c r="I668" s="1"/>
      <c r="J668" s="1"/>
      <c r="K668" s="1"/>
      <c r="L668" s="1"/>
      <c r="M668" s="1"/>
    </row>
    <row r="669" spans="9:13" x14ac:dyDescent="0.25">
      <c r="I669" s="1"/>
      <c r="J669" s="1"/>
      <c r="K669" s="1"/>
      <c r="L669" s="1"/>
      <c r="M669" s="1"/>
    </row>
    <row r="670" spans="9:13" x14ac:dyDescent="0.25">
      <c r="I670" s="1"/>
      <c r="J670" s="1"/>
      <c r="K670" s="1"/>
      <c r="L670" s="1"/>
      <c r="M670" s="1"/>
    </row>
    <row r="671" spans="9:13" x14ac:dyDescent="0.25">
      <c r="I671" s="1"/>
      <c r="J671" s="1"/>
      <c r="K671" s="1"/>
      <c r="L671" s="1"/>
      <c r="M671" s="1"/>
    </row>
    <row r="672" spans="9:13" x14ac:dyDescent="0.25">
      <c r="I672" s="1"/>
      <c r="J672" s="1"/>
      <c r="K672" s="1"/>
      <c r="L672" s="1"/>
      <c r="M672" s="1"/>
    </row>
    <row r="673" spans="9:13" x14ac:dyDescent="0.25">
      <c r="I673" s="1"/>
      <c r="J673" s="1"/>
      <c r="K673" s="1"/>
      <c r="L673" s="1"/>
      <c r="M673" s="1"/>
    </row>
    <row r="674" spans="9:13" x14ac:dyDescent="0.25">
      <c r="I674" s="1"/>
      <c r="J674" s="1"/>
      <c r="K674" s="1"/>
      <c r="L674" s="1"/>
      <c r="M674" s="1"/>
    </row>
    <row r="675" spans="9:13" x14ac:dyDescent="0.25">
      <c r="I675" s="1"/>
      <c r="J675" s="1"/>
      <c r="K675" s="1"/>
      <c r="L675" s="1"/>
      <c r="M675" s="1"/>
    </row>
    <row r="676" spans="9:13" x14ac:dyDescent="0.25">
      <c r="I676" s="1"/>
      <c r="J676" s="1"/>
      <c r="K676" s="1"/>
      <c r="L676" s="1"/>
      <c r="M676" s="1"/>
    </row>
    <row r="677" spans="9:13" x14ac:dyDescent="0.25">
      <c r="I677" s="1"/>
      <c r="J677" s="1"/>
      <c r="K677" s="1"/>
      <c r="L677" s="1"/>
      <c r="M677" s="1"/>
    </row>
    <row r="678" spans="9:13" x14ac:dyDescent="0.25">
      <c r="I678" s="1"/>
      <c r="J678" s="1"/>
      <c r="K678" s="1"/>
      <c r="L678" s="1"/>
      <c r="M678" s="1"/>
    </row>
    <row r="679" spans="9:13" x14ac:dyDescent="0.25">
      <c r="I679" s="1"/>
      <c r="J679" s="1"/>
      <c r="K679" s="1"/>
      <c r="L679" s="1"/>
      <c r="M679" s="1"/>
    </row>
    <row r="680" spans="9:13" x14ac:dyDescent="0.25">
      <c r="I680" s="1"/>
      <c r="J680" s="1"/>
      <c r="K680" s="1"/>
      <c r="L680" s="1"/>
      <c r="M680" s="1"/>
    </row>
    <row r="681" spans="9:13" x14ac:dyDescent="0.25">
      <c r="I681" s="1"/>
      <c r="J681" s="1"/>
      <c r="K681" s="1"/>
      <c r="L681" s="1"/>
      <c r="M681" s="1"/>
    </row>
    <row r="682" spans="9:13" x14ac:dyDescent="0.25">
      <c r="I682" s="1"/>
      <c r="J682" s="1"/>
      <c r="K682" s="1"/>
      <c r="L682" s="1"/>
      <c r="M682" s="1"/>
    </row>
    <row r="683" spans="9:13" x14ac:dyDescent="0.25">
      <c r="I683" s="1"/>
      <c r="J683" s="1"/>
      <c r="K683" s="1"/>
      <c r="L683" s="1"/>
      <c r="M683" s="1"/>
    </row>
    <row r="684" spans="9:13" x14ac:dyDescent="0.25">
      <c r="I684" s="1"/>
      <c r="J684" s="1"/>
      <c r="K684" s="1"/>
      <c r="L684" s="1"/>
      <c r="M684" s="1"/>
    </row>
    <row r="685" spans="9:13" x14ac:dyDescent="0.25">
      <c r="I685" s="1"/>
      <c r="J685" s="1"/>
      <c r="K685" s="1"/>
      <c r="L685" s="1"/>
      <c r="M685" s="1"/>
    </row>
    <row r="686" spans="9:13" x14ac:dyDescent="0.25">
      <c r="I686" s="1"/>
      <c r="J686" s="1"/>
      <c r="K686" s="1"/>
      <c r="L686" s="1"/>
      <c r="M686" s="1"/>
    </row>
    <row r="687" spans="9:13" x14ac:dyDescent="0.25">
      <c r="I687" s="1"/>
      <c r="J687" s="1"/>
      <c r="K687" s="1"/>
      <c r="L687" s="1"/>
      <c r="M687" s="1"/>
    </row>
    <row r="688" spans="9:13" x14ac:dyDescent="0.25">
      <c r="I688" s="1"/>
      <c r="J688" s="1"/>
      <c r="K688" s="1"/>
      <c r="L688" s="1"/>
      <c r="M688" s="1"/>
    </row>
    <row r="689" spans="9:13" x14ac:dyDescent="0.25">
      <c r="I689" s="1"/>
      <c r="J689" s="1"/>
      <c r="K689" s="1"/>
      <c r="L689" s="1"/>
      <c r="M689" s="1"/>
    </row>
    <row r="690" spans="9:13" x14ac:dyDescent="0.25">
      <c r="I690" s="1"/>
      <c r="J690" s="1"/>
      <c r="K690" s="1"/>
      <c r="L690" s="1"/>
      <c r="M690" s="1"/>
    </row>
    <row r="691" spans="9:13" x14ac:dyDescent="0.25">
      <c r="I691" s="1"/>
      <c r="J691" s="1"/>
      <c r="K691" s="1"/>
      <c r="L691" s="1"/>
      <c r="M691" s="1"/>
    </row>
    <row r="692" spans="9:13" x14ac:dyDescent="0.25">
      <c r="I692" s="1"/>
      <c r="J692" s="1"/>
      <c r="K692" s="1"/>
      <c r="L692" s="1"/>
      <c r="M692" s="1"/>
    </row>
    <row r="693" spans="9:13" x14ac:dyDescent="0.25">
      <c r="I693" s="1"/>
      <c r="J693" s="1"/>
      <c r="K693" s="1"/>
      <c r="L693" s="1"/>
      <c r="M693" s="1"/>
    </row>
    <row r="694" spans="9:13" x14ac:dyDescent="0.25">
      <c r="I694" s="1"/>
      <c r="J694" s="1"/>
      <c r="K694" s="1"/>
      <c r="L694" s="1"/>
      <c r="M694" s="1"/>
    </row>
    <row r="695" spans="9:13" x14ac:dyDescent="0.25">
      <c r="I695" s="1"/>
      <c r="J695" s="1"/>
      <c r="K695" s="1"/>
      <c r="L695" s="1"/>
      <c r="M695" s="1"/>
    </row>
    <row r="696" spans="9:13" x14ac:dyDescent="0.25">
      <c r="I696" s="1"/>
      <c r="J696" s="1"/>
      <c r="K696" s="1"/>
      <c r="L696" s="1"/>
      <c r="M696" s="1"/>
    </row>
    <row r="697" spans="9:13" x14ac:dyDescent="0.25">
      <c r="I697" s="1"/>
      <c r="J697" s="1"/>
      <c r="K697" s="1"/>
      <c r="L697" s="1"/>
      <c r="M697" s="1"/>
    </row>
    <row r="698" spans="9:13" x14ac:dyDescent="0.25">
      <c r="I698" s="1"/>
      <c r="J698" s="1"/>
      <c r="K698" s="1"/>
      <c r="L698" s="1"/>
      <c r="M698" s="1"/>
    </row>
    <row r="699" spans="9:13" x14ac:dyDescent="0.25">
      <c r="I699" s="1"/>
      <c r="J699" s="1"/>
      <c r="K699" s="1"/>
      <c r="L699" s="1"/>
      <c r="M699" s="1"/>
    </row>
    <row r="700" spans="9:13" x14ac:dyDescent="0.25">
      <c r="I700" s="1"/>
      <c r="J700" s="1"/>
      <c r="K700" s="1"/>
      <c r="L700" s="1"/>
      <c r="M700" s="1"/>
    </row>
    <row r="701" spans="9:13" x14ac:dyDescent="0.25">
      <c r="I701" s="1"/>
      <c r="J701" s="1"/>
      <c r="K701" s="1"/>
      <c r="L701" s="1"/>
      <c r="M701" s="1"/>
    </row>
    <row r="702" spans="9:13" x14ac:dyDescent="0.25">
      <c r="I702" s="1"/>
      <c r="J702" s="1"/>
      <c r="K702" s="1"/>
      <c r="L702" s="1"/>
      <c r="M702" s="1"/>
    </row>
    <row r="703" spans="9:13" x14ac:dyDescent="0.25">
      <c r="I703" s="1"/>
      <c r="J703" s="1"/>
      <c r="K703" s="1"/>
      <c r="L703" s="1"/>
      <c r="M703" s="1"/>
    </row>
    <row r="704" spans="9:13" x14ac:dyDescent="0.25">
      <c r="I704" s="1"/>
      <c r="J704" s="1"/>
      <c r="K704" s="1"/>
      <c r="L704" s="1"/>
      <c r="M704" s="1"/>
    </row>
    <row r="705" spans="9:13" x14ac:dyDescent="0.25">
      <c r="I705" s="1"/>
      <c r="J705" s="1"/>
      <c r="K705" s="1"/>
      <c r="L705" s="1"/>
      <c r="M705" s="1"/>
    </row>
    <row r="706" spans="9:13" x14ac:dyDescent="0.25">
      <c r="I706" s="1"/>
      <c r="J706" s="1"/>
      <c r="K706" s="1"/>
      <c r="L706" s="1"/>
      <c r="M706" s="1"/>
    </row>
    <row r="707" spans="9:13" x14ac:dyDescent="0.25">
      <c r="I707" s="1"/>
      <c r="J707" s="1"/>
      <c r="K707" s="1"/>
      <c r="L707" s="1"/>
      <c r="M707" s="1"/>
    </row>
    <row r="708" spans="9:13" x14ac:dyDescent="0.25">
      <c r="I708" s="1"/>
      <c r="J708" s="1"/>
      <c r="K708" s="1"/>
      <c r="L708" s="1"/>
      <c r="M708" s="1"/>
    </row>
    <row r="709" spans="9:13" x14ac:dyDescent="0.25">
      <c r="I709" s="1"/>
      <c r="J709" s="1"/>
      <c r="K709" s="1"/>
      <c r="L709" s="1"/>
      <c r="M709" s="1"/>
    </row>
    <row r="710" spans="9:13" x14ac:dyDescent="0.25">
      <c r="I710" s="1"/>
      <c r="J710" s="1"/>
      <c r="K710" s="1"/>
      <c r="L710" s="1"/>
      <c r="M710" s="1"/>
    </row>
    <row r="711" spans="9:13" x14ac:dyDescent="0.25">
      <c r="I711" s="1"/>
      <c r="J711" s="1"/>
      <c r="K711" s="1"/>
      <c r="L711" s="1"/>
      <c r="M711" s="1"/>
    </row>
    <row r="712" spans="9:13" x14ac:dyDescent="0.25">
      <c r="I712" s="1"/>
      <c r="J712" s="1"/>
      <c r="K712" s="1"/>
      <c r="L712" s="1"/>
      <c r="M712" s="1"/>
    </row>
    <row r="713" spans="9:13" x14ac:dyDescent="0.25">
      <c r="I713" s="1"/>
      <c r="J713" s="1"/>
      <c r="K713" s="1"/>
      <c r="L713" s="1"/>
      <c r="M713" s="1"/>
    </row>
    <row r="714" spans="9:13" x14ac:dyDescent="0.25">
      <c r="I714" s="1"/>
      <c r="J714" s="1"/>
      <c r="K714" s="1"/>
      <c r="L714" s="1"/>
      <c r="M714" s="1"/>
    </row>
    <row r="715" spans="9:13" x14ac:dyDescent="0.25">
      <c r="I715" s="1"/>
      <c r="J715" s="1"/>
      <c r="K715" s="1"/>
      <c r="L715" s="1"/>
      <c r="M715" s="1"/>
    </row>
    <row r="716" spans="9:13" x14ac:dyDescent="0.25">
      <c r="I716" s="1"/>
      <c r="J716" s="1"/>
      <c r="K716" s="1"/>
      <c r="L716" s="1"/>
      <c r="M716" s="1"/>
    </row>
    <row r="717" spans="9:13" x14ac:dyDescent="0.25">
      <c r="I717" s="1"/>
      <c r="J717" s="1"/>
      <c r="K717" s="1"/>
      <c r="L717" s="1"/>
      <c r="M717" s="1"/>
    </row>
    <row r="718" spans="9:13" x14ac:dyDescent="0.25">
      <c r="I718" s="1"/>
      <c r="J718" s="1"/>
      <c r="K718" s="1"/>
      <c r="L718" s="1"/>
      <c r="M718" s="1"/>
    </row>
    <row r="719" spans="9:13" x14ac:dyDescent="0.25">
      <c r="I719" s="1"/>
      <c r="J719" s="1"/>
      <c r="K719" s="1"/>
      <c r="L719" s="1"/>
      <c r="M719" s="1"/>
    </row>
    <row r="720" spans="9:13" x14ac:dyDescent="0.25">
      <c r="I720" s="1"/>
      <c r="J720" s="1"/>
      <c r="K720" s="1"/>
      <c r="L720" s="1"/>
      <c r="M720" s="1"/>
    </row>
    <row r="721" spans="9:13" x14ac:dyDescent="0.25">
      <c r="I721" s="1"/>
      <c r="J721" s="1"/>
      <c r="K721" s="1"/>
      <c r="L721" s="1"/>
      <c r="M721" s="1"/>
    </row>
    <row r="722" spans="9:13" x14ac:dyDescent="0.25">
      <c r="I722" s="1"/>
      <c r="J722" s="1"/>
      <c r="K722" s="1"/>
      <c r="L722" s="1"/>
      <c r="M722" s="1"/>
    </row>
    <row r="723" spans="9:13" x14ac:dyDescent="0.25">
      <c r="I723" s="1"/>
      <c r="J723" s="1"/>
      <c r="K723" s="1"/>
      <c r="L723" s="1"/>
      <c r="M723" s="1"/>
    </row>
    <row r="724" spans="9:13" x14ac:dyDescent="0.25">
      <c r="I724" s="1"/>
      <c r="J724" s="1"/>
      <c r="K724" s="1"/>
      <c r="L724" s="1"/>
      <c r="M724" s="1"/>
    </row>
    <row r="725" spans="9:13" x14ac:dyDescent="0.25">
      <c r="I725" s="1"/>
      <c r="J725" s="1"/>
      <c r="K725" s="1"/>
      <c r="L725" s="1"/>
      <c r="M725" s="1"/>
    </row>
    <row r="726" spans="9:13" x14ac:dyDescent="0.25">
      <c r="I726" s="1"/>
      <c r="J726" s="1"/>
      <c r="K726" s="1"/>
      <c r="L726" s="1"/>
      <c r="M726" s="1"/>
    </row>
    <row r="727" spans="9:13" x14ac:dyDescent="0.25">
      <c r="I727" s="1"/>
      <c r="J727" s="1"/>
      <c r="K727" s="1"/>
      <c r="L727" s="1"/>
      <c r="M727" s="1"/>
    </row>
    <row r="728" spans="9:13" x14ac:dyDescent="0.25">
      <c r="I728" s="1"/>
      <c r="J728" s="1"/>
      <c r="K728" s="1"/>
      <c r="L728" s="1"/>
      <c r="M728" s="1"/>
    </row>
    <row r="729" spans="9:13" x14ac:dyDescent="0.25">
      <c r="I729" s="1"/>
      <c r="J729" s="1"/>
      <c r="K729" s="1"/>
      <c r="L729" s="1"/>
      <c r="M729" s="1"/>
    </row>
    <row r="730" spans="9:13" x14ac:dyDescent="0.25">
      <c r="I730" s="1"/>
      <c r="J730" s="1"/>
      <c r="K730" s="1"/>
      <c r="L730" s="1"/>
      <c r="M730" s="1"/>
    </row>
    <row r="731" spans="9:13" x14ac:dyDescent="0.25">
      <c r="I731" s="1"/>
      <c r="J731" s="1"/>
      <c r="K731" s="1"/>
      <c r="L731" s="1"/>
      <c r="M731" s="1"/>
    </row>
    <row r="732" spans="9:13" x14ac:dyDescent="0.25">
      <c r="I732" s="1"/>
      <c r="J732" s="1"/>
      <c r="K732" s="1"/>
      <c r="L732" s="1"/>
      <c r="M732" s="1"/>
    </row>
    <row r="733" spans="9:13" x14ac:dyDescent="0.25">
      <c r="I733" s="1"/>
      <c r="J733" s="1"/>
      <c r="K733" s="1"/>
      <c r="L733" s="1"/>
      <c r="M733" s="1"/>
    </row>
    <row r="734" spans="9:13" x14ac:dyDescent="0.25">
      <c r="I734" s="1"/>
      <c r="J734" s="1"/>
      <c r="K734" s="1"/>
      <c r="L734" s="1"/>
      <c r="M734" s="1"/>
    </row>
    <row r="735" spans="9:13" x14ac:dyDescent="0.25">
      <c r="I735" s="1"/>
      <c r="J735" s="1"/>
      <c r="K735" s="1"/>
      <c r="L735" s="1"/>
      <c r="M735" s="1"/>
    </row>
    <row r="736" spans="9:13" x14ac:dyDescent="0.25">
      <c r="I736" s="1"/>
      <c r="J736" s="1"/>
      <c r="K736" s="1"/>
      <c r="L736" s="1"/>
      <c r="M736" s="1"/>
    </row>
    <row r="737" spans="9:13" x14ac:dyDescent="0.25">
      <c r="I737" s="1"/>
      <c r="J737" s="1"/>
      <c r="K737" s="1"/>
      <c r="L737" s="1"/>
      <c r="M737" s="1"/>
    </row>
    <row r="738" spans="9:13" x14ac:dyDescent="0.25">
      <c r="I738" s="1"/>
      <c r="J738" s="1"/>
      <c r="K738" s="1"/>
      <c r="L738" s="1"/>
      <c r="M738" s="1"/>
    </row>
    <row r="739" spans="9:13" x14ac:dyDescent="0.25">
      <c r="I739" s="1"/>
      <c r="J739" s="1"/>
      <c r="K739" s="1"/>
      <c r="L739" s="1"/>
      <c r="M739" s="1"/>
    </row>
    <row r="740" spans="9:13" x14ac:dyDescent="0.25">
      <c r="I740" s="1"/>
      <c r="J740" s="1"/>
      <c r="K740" s="1"/>
      <c r="L740" s="1"/>
      <c r="M740" s="1"/>
    </row>
    <row r="741" spans="9:13" x14ac:dyDescent="0.25">
      <c r="I741" s="1"/>
      <c r="J741" s="1"/>
      <c r="K741" s="1"/>
      <c r="L741" s="1"/>
      <c r="M741" s="1"/>
    </row>
    <row r="742" spans="9:13" x14ac:dyDescent="0.25">
      <c r="I742" s="1"/>
      <c r="J742" s="1"/>
      <c r="K742" s="1"/>
      <c r="L742" s="1"/>
      <c r="M742" s="1"/>
    </row>
    <row r="743" spans="9:13" x14ac:dyDescent="0.25">
      <c r="I743" s="1"/>
      <c r="J743" s="1"/>
      <c r="K743" s="1"/>
      <c r="L743" s="1"/>
      <c r="M743" s="1"/>
    </row>
    <row r="744" spans="9:13" x14ac:dyDescent="0.25">
      <c r="I744" s="1"/>
      <c r="J744" s="1"/>
      <c r="K744" s="1"/>
      <c r="L744" s="1"/>
      <c r="M744" s="1"/>
    </row>
    <row r="745" spans="9:13" x14ac:dyDescent="0.25">
      <c r="I745" s="1"/>
      <c r="J745" s="1"/>
      <c r="K745" s="1"/>
      <c r="L745" s="1"/>
      <c r="M745" s="1"/>
    </row>
    <row r="746" spans="9:13" x14ac:dyDescent="0.25">
      <c r="I746" s="1"/>
      <c r="J746" s="1"/>
      <c r="K746" s="1"/>
      <c r="L746" s="1"/>
      <c r="M746" s="1"/>
    </row>
    <row r="747" spans="9:13" x14ac:dyDescent="0.25">
      <c r="I747" s="1"/>
      <c r="J747" s="1"/>
      <c r="K747" s="1"/>
      <c r="L747" s="1"/>
      <c r="M747" s="1"/>
    </row>
    <row r="748" spans="9:13" x14ac:dyDescent="0.25">
      <c r="I748" s="1"/>
      <c r="J748" s="1"/>
      <c r="K748" s="1"/>
      <c r="L748" s="1"/>
      <c r="M748" s="1"/>
    </row>
    <row r="749" spans="9:13" x14ac:dyDescent="0.25">
      <c r="I749" s="1"/>
      <c r="J749" s="1"/>
      <c r="K749" s="1"/>
      <c r="L749" s="1"/>
      <c r="M749" s="1"/>
    </row>
    <row r="750" spans="9:13" x14ac:dyDescent="0.25">
      <c r="I750" s="1"/>
      <c r="J750" s="1"/>
      <c r="K750" s="1"/>
      <c r="L750" s="1"/>
      <c r="M750" s="1"/>
    </row>
    <row r="751" spans="9:13" x14ac:dyDescent="0.25">
      <c r="I751" s="1"/>
      <c r="J751" s="1"/>
      <c r="K751" s="1"/>
      <c r="L751" s="1"/>
      <c r="M751" s="1"/>
    </row>
    <row r="752" spans="9:13" x14ac:dyDescent="0.25">
      <c r="I752" s="1"/>
      <c r="J752" s="1"/>
      <c r="K752" s="1"/>
      <c r="L752" s="1"/>
      <c r="M752" s="1"/>
    </row>
    <row r="753" spans="9:13" x14ac:dyDescent="0.25">
      <c r="I753" s="1"/>
      <c r="J753" s="1"/>
      <c r="K753" s="1"/>
      <c r="L753" s="1"/>
      <c r="M753" s="1"/>
    </row>
    <row r="754" spans="9:13" x14ac:dyDescent="0.25">
      <c r="I754" s="1"/>
      <c r="J754" s="1"/>
      <c r="K754" s="1"/>
      <c r="L754" s="1"/>
      <c r="M754" s="1"/>
    </row>
    <row r="755" spans="9:13" x14ac:dyDescent="0.25">
      <c r="I755" s="1"/>
      <c r="J755" s="1"/>
      <c r="K755" s="1"/>
      <c r="L755" s="1"/>
      <c r="M755" s="1"/>
    </row>
    <row r="756" spans="9:13" x14ac:dyDescent="0.25">
      <c r="I756" s="1"/>
      <c r="J756" s="1"/>
      <c r="K756" s="1"/>
      <c r="L756" s="1"/>
      <c r="M756" s="1"/>
    </row>
    <row r="757" spans="9:13" x14ac:dyDescent="0.25">
      <c r="I757" s="1"/>
      <c r="J757" s="1"/>
      <c r="K757" s="1"/>
      <c r="L757" s="1"/>
      <c r="M757" s="1"/>
    </row>
    <row r="758" spans="9:13" x14ac:dyDescent="0.25">
      <c r="I758" s="1"/>
      <c r="J758" s="1"/>
      <c r="K758" s="1"/>
      <c r="L758" s="1"/>
      <c r="M758" s="1"/>
    </row>
    <row r="759" spans="9:13" x14ac:dyDescent="0.25">
      <c r="I759" s="1"/>
      <c r="J759" s="1"/>
      <c r="K759" s="1"/>
      <c r="L759" s="1"/>
      <c r="M759" s="1"/>
    </row>
    <row r="760" spans="9:13" x14ac:dyDescent="0.25">
      <c r="I760" s="1"/>
      <c r="J760" s="1"/>
      <c r="K760" s="1"/>
      <c r="L760" s="1"/>
      <c r="M760" s="1"/>
    </row>
    <row r="761" spans="9:13" x14ac:dyDescent="0.25">
      <c r="I761" s="1"/>
      <c r="J761" s="1"/>
      <c r="K761" s="1"/>
      <c r="L761" s="1"/>
      <c r="M761" s="1"/>
    </row>
    <row r="762" spans="9:13" x14ac:dyDescent="0.25">
      <c r="I762" s="1"/>
      <c r="J762" s="1"/>
      <c r="K762" s="1"/>
      <c r="L762" s="1"/>
      <c r="M762" s="1"/>
    </row>
    <row r="763" spans="9:13" x14ac:dyDescent="0.25">
      <c r="I763" s="1"/>
      <c r="J763" s="1"/>
      <c r="K763" s="1"/>
      <c r="L763" s="1"/>
      <c r="M763" s="1"/>
    </row>
    <row r="764" spans="9:13" x14ac:dyDescent="0.25">
      <c r="I764" s="1"/>
      <c r="J764" s="1"/>
      <c r="K764" s="1"/>
      <c r="L764" s="1"/>
      <c r="M764" s="1"/>
    </row>
    <row r="765" spans="9:13" x14ac:dyDescent="0.25">
      <c r="I765" s="1"/>
      <c r="J765" s="1"/>
      <c r="K765" s="1"/>
      <c r="L765" s="1"/>
      <c r="M765" s="1"/>
    </row>
    <row r="766" spans="9:13" x14ac:dyDescent="0.25">
      <c r="I766" s="1"/>
      <c r="J766" s="1"/>
      <c r="K766" s="1"/>
      <c r="L766" s="1"/>
      <c r="M766" s="1"/>
    </row>
    <row r="767" spans="9:13" x14ac:dyDescent="0.25">
      <c r="I767" s="1"/>
      <c r="J767" s="1"/>
      <c r="K767" s="1"/>
      <c r="L767" s="1"/>
      <c r="M767" s="1"/>
    </row>
    <row r="768" spans="9:13" x14ac:dyDescent="0.25">
      <c r="I768" s="1"/>
      <c r="J768" s="1"/>
      <c r="K768" s="1"/>
      <c r="L768" s="1"/>
      <c r="M768" s="1"/>
    </row>
    <row r="769" spans="9:13" x14ac:dyDescent="0.25">
      <c r="I769" s="1"/>
      <c r="J769" s="1"/>
      <c r="K769" s="1"/>
      <c r="L769" s="1"/>
      <c r="M769" s="1"/>
    </row>
    <row r="770" spans="9:13" x14ac:dyDescent="0.25">
      <c r="I770" s="1"/>
      <c r="J770" s="1"/>
      <c r="K770" s="1"/>
      <c r="L770" s="1"/>
      <c r="M770" s="1"/>
    </row>
    <row r="771" spans="9:13" x14ac:dyDescent="0.25">
      <c r="I771" s="1"/>
      <c r="J771" s="1"/>
      <c r="K771" s="1"/>
      <c r="L771" s="1"/>
      <c r="M771" s="1"/>
    </row>
    <row r="772" spans="9:13" x14ac:dyDescent="0.25">
      <c r="I772" s="1"/>
      <c r="J772" s="1"/>
      <c r="K772" s="1"/>
      <c r="L772" s="1"/>
      <c r="M772" s="1"/>
    </row>
    <row r="773" spans="9:13" x14ac:dyDescent="0.25">
      <c r="I773" s="1"/>
      <c r="J773" s="1"/>
      <c r="K773" s="1"/>
      <c r="L773" s="1"/>
      <c r="M773" s="1"/>
    </row>
    <row r="774" spans="9:13" x14ac:dyDescent="0.25">
      <c r="I774" s="1"/>
      <c r="J774" s="1"/>
      <c r="K774" s="1"/>
      <c r="L774" s="1"/>
      <c r="M774" s="1"/>
    </row>
    <row r="775" spans="9:13" x14ac:dyDescent="0.25">
      <c r="I775" s="1"/>
      <c r="J775" s="1"/>
      <c r="K775" s="1"/>
      <c r="L775" s="1"/>
      <c r="M775" s="1"/>
    </row>
    <row r="776" spans="9:13" x14ac:dyDescent="0.25">
      <c r="I776" s="1"/>
      <c r="J776" s="1"/>
      <c r="K776" s="1"/>
      <c r="L776" s="1"/>
      <c r="M776" s="1"/>
    </row>
    <row r="777" spans="9:13" x14ac:dyDescent="0.25">
      <c r="I777" s="1"/>
      <c r="J777" s="1"/>
      <c r="K777" s="1"/>
      <c r="L777" s="1"/>
      <c r="M777" s="1"/>
    </row>
    <row r="778" spans="9:13" x14ac:dyDescent="0.25">
      <c r="I778" s="1"/>
      <c r="J778" s="1"/>
      <c r="K778" s="1"/>
      <c r="L778" s="1"/>
      <c r="M778" s="1"/>
    </row>
    <row r="779" spans="9:13" x14ac:dyDescent="0.25">
      <c r="I779" s="1"/>
      <c r="J779" s="1"/>
      <c r="K779" s="1"/>
      <c r="L779" s="1"/>
      <c r="M779" s="1"/>
    </row>
    <row r="780" spans="9:13" x14ac:dyDescent="0.25">
      <c r="I780" s="1"/>
      <c r="J780" s="1"/>
      <c r="K780" s="1"/>
      <c r="L780" s="1"/>
      <c r="M780" s="1"/>
    </row>
    <row r="781" spans="9:13" x14ac:dyDescent="0.25">
      <c r="I781" s="1"/>
      <c r="J781" s="1"/>
      <c r="K781" s="1"/>
      <c r="L781" s="1"/>
      <c r="M781" s="1"/>
    </row>
    <row r="782" spans="9:13" x14ac:dyDescent="0.25">
      <c r="I782" s="1"/>
      <c r="J782" s="1"/>
      <c r="K782" s="1"/>
      <c r="L782" s="1"/>
      <c r="M782" s="1"/>
    </row>
    <row r="783" spans="9:13" x14ac:dyDescent="0.25">
      <c r="I783" s="1"/>
      <c r="J783" s="1"/>
      <c r="K783" s="1"/>
      <c r="L783" s="1"/>
      <c r="M783" s="1"/>
    </row>
    <row r="784" spans="9:13" x14ac:dyDescent="0.25">
      <c r="I784" s="1"/>
      <c r="J784" s="1"/>
      <c r="K784" s="1"/>
      <c r="L784" s="1"/>
      <c r="M784" s="1"/>
    </row>
    <row r="785" spans="9:13" x14ac:dyDescent="0.25">
      <c r="I785" s="1"/>
      <c r="J785" s="1"/>
      <c r="K785" s="1"/>
      <c r="L785" s="1"/>
      <c r="M785" s="1"/>
    </row>
    <row r="786" spans="9:13" x14ac:dyDescent="0.25">
      <c r="I786" s="1"/>
      <c r="J786" s="1"/>
      <c r="K786" s="1"/>
      <c r="L786" s="1"/>
      <c r="M786" s="1"/>
    </row>
    <row r="787" spans="9:13" x14ac:dyDescent="0.25">
      <c r="I787" s="1"/>
      <c r="J787" s="1"/>
      <c r="K787" s="1"/>
      <c r="L787" s="1"/>
      <c r="M787" s="1"/>
    </row>
    <row r="788" spans="9:13" x14ac:dyDescent="0.25">
      <c r="I788" s="1"/>
      <c r="J788" s="1"/>
      <c r="K788" s="1"/>
      <c r="L788" s="1"/>
      <c r="M788" s="1"/>
    </row>
    <row r="789" spans="9:13" x14ac:dyDescent="0.25">
      <c r="I789" s="1"/>
      <c r="J789" s="1"/>
      <c r="K789" s="1"/>
      <c r="L789" s="1"/>
      <c r="M789" s="1"/>
    </row>
    <row r="790" spans="9:13" x14ac:dyDescent="0.25">
      <c r="I790" s="1"/>
      <c r="J790" s="1"/>
      <c r="K790" s="1"/>
      <c r="L790" s="1"/>
      <c r="M790" s="1"/>
    </row>
    <row r="791" spans="9:13" x14ac:dyDescent="0.25">
      <c r="I791" s="1"/>
      <c r="J791" s="1"/>
      <c r="K791" s="1"/>
      <c r="L791" s="1"/>
      <c r="M791" s="1"/>
    </row>
    <row r="792" spans="9:13" x14ac:dyDescent="0.25">
      <c r="I792" s="1"/>
      <c r="J792" s="1"/>
      <c r="K792" s="1"/>
      <c r="L792" s="1"/>
      <c r="M792" s="1"/>
    </row>
    <row r="793" spans="9:13" x14ac:dyDescent="0.25">
      <c r="I793" s="1"/>
      <c r="J793" s="1"/>
      <c r="K793" s="1"/>
      <c r="L793" s="1"/>
      <c r="M793" s="1"/>
    </row>
    <row r="794" spans="9:13" x14ac:dyDescent="0.25">
      <c r="I794" s="1"/>
      <c r="J794" s="1"/>
      <c r="K794" s="1"/>
      <c r="L794" s="1"/>
      <c r="M794" s="1"/>
    </row>
    <row r="795" spans="9:13" x14ac:dyDescent="0.25">
      <c r="I795" s="1"/>
      <c r="J795" s="1"/>
      <c r="K795" s="1"/>
      <c r="L795" s="1"/>
      <c r="M795" s="1"/>
    </row>
    <row r="796" spans="9:13" x14ac:dyDescent="0.25">
      <c r="I796" s="1"/>
      <c r="J796" s="1"/>
      <c r="K796" s="1"/>
      <c r="L796" s="1"/>
      <c r="M796" s="1"/>
    </row>
    <row r="797" spans="9:13" x14ac:dyDescent="0.25">
      <c r="I797" s="1"/>
      <c r="J797" s="1"/>
      <c r="K797" s="1"/>
      <c r="L797" s="1"/>
      <c r="M797" s="1"/>
    </row>
    <row r="798" spans="9:13" x14ac:dyDescent="0.25">
      <c r="I798" s="1"/>
      <c r="J798" s="1"/>
      <c r="K798" s="1"/>
      <c r="L798" s="1"/>
      <c r="M798" s="1"/>
    </row>
    <row r="799" spans="9:13" x14ac:dyDescent="0.25">
      <c r="I799" s="1"/>
      <c r="J799" s="1"/>
      <c r="K799" s="1"/>
      <c r="L799" s="1"/>
      <c r="M799" s="1"/>
    </row>
    <row r="800" spans="9:13" x14ac:dyDescent="0.25">
      <c r="I800" s="1"/>
      <c r="J800" s="1"/>
      <c r="K800" s="1"/>
      <c r="L800" s="1"/>
      <c r="M800" s="1"/>
    </row>
    <row r="801" spans="9:13" x14ac:dyDescent="0.25">
      <c r="I801" s="1"/>
      <c r="J801" s="1"/>
      <c r="K801" s="1"/>
      <c r="L801" s="1"/>
      <c r="M801" s="1"/>
    </row>
    <row r="802" spans="9:13" x14ac:dyDescent="0.25">
      <c r="I802" s="1"/>
      <c r="J802" s="1"/>
      <c r="K802" s="1"/>
      <c r="L802" s="1"/>
      <c r="M802" s="1"/>
    </row>
    <row r="803" spans="9:13" x14ac:dyDescent="0.25">
      <c r="I803" s="1"/>
      <c r="J803" s="1"/>
      <c r="K803" s="1"/>
      <c r="L803" s="1"/>
      <c r="M803" s="1"/>
    </row>
    <row r="804" spans="9:13" x14ac:dyDescent="0.25">
      <c r="I804" s="1"/>
      <c r="J804" s="1"/>
      <c r="K804" s="1"/>
      <c r="L804" s="1"/>
      <c r="M804" s="1"/>
    </row>
    <row r="805" spans="9:13" x14ac:dyDescent="0.25">
      <c r="I805" s="1"/>
      <c r="J805" s="1"/>
      <c r="K805" s="1"/>
      <c r="L805" s="1"/>
      <c r="M805" s="1"/>
    </row>
    <row r="806" spans="9:13" x14ac:dyDescent="0.25">
      <c r="I806" s="1"/>
      <c r="J806" s="1"/>
      <c r="K806" s="1"/>
      <c r="L806" s="1"/>
      <c r="M806" s="1"/>
    </row>
    <row r="807" spans="9:13" x14ac:dyDescent="0.25">
      <c r="I807" s="1"/>
      <c r="J807" s="1"/>
      <c r="K807" s="1"/>
      <c r="L807" s="1"/>
      <c r="M807" s="1"/>
    </row>
    <row r="808" spans="9:13" x14ac:dyDescent="0.25">
      <c r="I808" s="1"/>
      <c r="J808" s="1"/>
      <c r="K808" s="1"/>
      <c r="L808" s="1"/>
      <c r="M808" s="1"/>
    </row>
    <row r="809" spans="9:13" x14ac:dyDescent="0.25">
      <c r="I809" s="1"/>
      <c r="J809" s="1"/>
      <c r="K809" s="1"/>
      <c r="L809" s="1"/>
      <c r="M809" s="1"/>
    </row>
    <row r="810" spans="9:13" x14ac:dyDescent="0.25">
      <c r="I810" s="1"/>
      <c r="J810" s="1"/>
      <c r="K810" s="1"/>
      <c r="L810" s="1"/>
      <c r="M810" s="1"/>
    </row>
    <row r="811" spans="9:13" x14ac:dyDescent="0.25">
      <c r="I811" s="1"/>
      <c r="J811" s="1"/>
      <c r="K811" s="1"/>
      <c r="L811" s="1"/>
      <c r="M811" s="1"/>
    </row>
    <row r="812" spans="9:13" x14ac:dyDescent="0.25">
      <c r="I812" s="1"/>
      <c r="J812" s="1"/>
      <c r="K812" s="1"/>
      <c r="L812" s="1"/>
      <c r="M812" s="1"/>
    </row>
    <row r="813" spans="9:13" x14ac:dyDescent="0.25">
      <c r="I813" s="1"/>
      <c r="J813" s="1"/>
      <c r="K813" s="1"/>
      <c r="L813" s="1"/>
      <c r="M813" s="1"/>
    </row>
    <row r="814" spans="9:13" x14ac:dyDescent="0.25">
      <c r="I814" s="1"/>
      <c r="J814" s="1"/>
      <c r="K814" s="1"/>
      <c r="L814" s="1"/>
      <c r="M814" s="1"/>
    </row>
    <row r="815" spans="9:13" x14ac:dyDescent="0.25">
      <c r="I815" s="1"/>
      <c r="J815" s="1"/>
      <c r="K815" s="1"/>
      <c r="L815" s="1"/>
      <c r="M815" s="1"/>
    </row>
    <row r="816" spans="9:13" x14ac:dyDescent="0.25">
      <c r="I816" s="1"/>
      <c r="J816" s="1"/>
      <c r="K816" s="1"/>
      <c r="L816" s="1"/>
      <c r="M816" s="1"/>
    </row>
    <row r="817" spans="9:13" x14ac:dyDescent="0.25">
      <c r="I817" s="1"/>
      <c r="J817" s="1"/>
      <c r="K817" s="1"/>
      <c r="L817" s="1"/>
      <c r="M817" s="1"/>
    </row>
    <row r="818" spans="9:13" x14ac:dyDescent="0.25">
      <c r="I818" s="1"/>
      <c r="J818" s="1"/>
      <c r="K818" s="1"/>
      <c r="L818" s="1"/>
      <c r="M818" s="1"/>
    </row>
    <row r="819" spans="9:13" x14ac:dyDescent="0.25">
      <c r="I819" s="1"/>
      <c r="J819" s="1"/>
      <c r="K819" s="1"/>
      <c r="L819" s="1"/>
      <c r="M819" s="1"/>
    </row>
    <row r="820" spans="9:13" x14ac:dyDescent="0.25">
      <c r="I820" s="1"/>
      <c r="J820" s="1"/>
      <c r="K820" s="1"/>
      <c r="L820" s="1"/>
      <c r="M820" s="1"/>
    </row>
    <row r="821" spans="9:13" x14ac:dyDescent="0.25">
      <c r="I821" s="1"/>
      <c r="J821" s="1"/>
      <c r="K821" s="1"/>
      <c r="L821" s="1"/>
      <c r="M821" s="1"/>
    </row>
    <row r="822" spans="9:13" x14ac:dyDescent="0.25">
      <c r="I822" s="1"/>
      <c r="J822" s="1"/>
      <c r="K822" s="1"/>
      <c r="L822" s="1"/>
      <c r="M822" s="1"/>
    </row>
    <row r="823" spans="9:13" x14ac:dyDescent="0.25">
      <c r="I823" s="1"/>
      <c r="J823" s="1"/>
      <c r="K823" s="1"/>
      <c r="L823" s="1"/>
      <c r="M823" s="1"/>
    </row>
    <row r="824" spans="9:13" x14ac:dyDescent="0.25">
      <c r="I824" s="1"/>
      <c r="J824" s="1"/>
      <c r="K824" s="1"/>
      <c r="L824" s="1"/>
      <c r="M824" s="1"/>
    </row>
    <row r="825" spans="9:13" x14ac:dyDescent="0.25">
      <c r="I825" s="1"/>
      <c r="J825" s="1"/>
      <c r="K825" s="1"/>
      <c r="L825" s="1"/>
      <c r="M825" s="1"/>
    </row>
    <row r="826" spans="9:13" x14ac:dyDescent="0.25">
      <c r="I826" s="1"/>
      <c r="J826" s="1"/>
      <c r="K826" s="1"/>
      <c r="L826" s="1"/>
      <c r="M826" s="1"/>
    </row>
    <row r="827" spans="9:13" x14ac:dyDescent="0.25">
      <c r="I827" s="1"/>
      <c r="J827" s="1"/>
      <c r="K827" s="1"/>
      <c r="L827" s="1"/>
      <c r="M827" s="1"/>
    </row>
    <row r="828" spans="9:13" x14ac:dyDescent="0.25">
      <c r="I828" s="1"/>
      <c r="J828" s="1"/>
      <c r="K828" s="1"/>
      <c r="L828" s="1"/>
      <c r="M828" s="1"/>
    </row>
    <row r="829" spans="9:13" x14ac:dyDescent="0.25">
      <c r="I829" s="1"/>
      <c r="J829" s="1"/>
      <c r="K829" s="1"/>
      <c r="L829" s="1"/>
      <c r="M829" s="1"/>
    </row>
    <row r="830" spans="9:13" x14ac:dyDescent="0.25">
      <c r="I830" s="1"/>
      <c r="J830" s="1"/>
      <c r="K830" s="1"/>
      <c r="L830" s="1"/>
      <c r="M830" s="1"/>
    </row>
    <row r="831" spans="9:13" x14ac:dyDescent="0.25">
      <c r="I831" s="1"/>
      <c r="J831" s="1"/>
      <c r="K831" s="1"/>
      <c r="L831" s="1"/>
      <c r="M831" s="1"/>
    </row>
    <row r="832" spans="9:13" x14ac:dyDescent="0.25">
      <c r="I832" s="1"/>
      <c r="J832" s="1"/>
      <c r="K832" s="1"/>
      <c r="L832" s="1"/>
      <c r="M832" s="1"/>
    </row>
    <row r="833" spans="9:13" x14ac:dyDescent="0.25">
      <c r="I833" s="1"/>
      <c r="J833" s="1"/>
      <c r="K833" s="1"/>
      <c r="L833" s="1"/>
      <c r="M833" s="1"/>
    </row>
    <row r="834" spans="9:13" x14ac:dyDescent="0.25">
      <c r="I834" s="1"/>
      <c r="J834" s="1"/>
      <c r="K834" s="1"/>
      <c r="L834" s="1"/>
      <c r="M834" s="1"/>
    </row>
    <row r="835" spans="9:13" x14ac:dyDescent="0.25">
      <c r="I835" s="1"/>
      <c r="J835" s="1"/>
      <c r="K835" s="1"/>
      <c r="L835" s="1"/>
      <c r="M835" s="1"/>
    </row>
    <row r="836" spans="9:13" x14ac:dyDescent="0.25">
      <c r="I836" s="1"/>
      <c r="J836" s="1"/>
      <c r="K836" s="1"/>
      <c r="L836" s="1"/>
      <c r="M836" s="1"/>
    </row>
    <row r="837" spans="9:13" x14ac:dyDescent="0.25">
      <c r="I837" s="1"/>
      <c r="J837" s="1"/>
      <c r="K837" s="1"/>
      <c r="L837" s="1"/>
      <c r="M837" s="1"/>
    </row>
    <row r="838" spans="9:13" x14ac:dyDescent="0.25">
      <c r="I838" s="1"/>
      <c r="J838" s="1"/>
      <c r="K838" s="1"/>
      <c r="L838" s="1"/>
      <c r="M838" s="1"/>
    </row>
    <row r="839" spans="9:13" x14ac:dyDescent="0.25">
      <c r="I839" s="1"/>
      <c r="J839" s="1"/>
      <c r="K839" s="1"/>
      <c r="L839" s="1"/>
      <c r="M839" s="1"/>
    </row>
    <row r="840" spans="9:13" x14ac:dyDescent="0.25">
      <c r="I840" s="1"/>
      <c r="J840" s="1"/>
      <c r="K840" s="1"/>
      <c r="L840" s="1"/>
      <c r="M840" s="1"/>
    </row>
    <row r="841" spans="9:13" x14ac:dyDescent="0.25">
      <c r="I841" s="1"/>
      <c r="J841" s="1"/>
      <c r="K841" s="1"/>
      <c r="L841" s="1"/>
      <c r="M841" s="1"/>
    </row>
    <row r="842" spans="9:13" x14ac:dyDescent="0.25">
      <c r="I842" s="1"/>
      <c r="J842" s="1"/>
      <c r="K842" s="1"/>
      <c r="L842" s="1"/>
      <c r="M842" s="1"/>
    </row>
    <row r="843" spans="9:13" x14ac:dyDescent="0.25">
      <c r="I843" s="1"/>
      <c r="J843" s="1"/>
      <c r="K843" s="1"/>
      <c r="L843" s="1"/>
      <c r="M843" s="1"/>
    </row>
    <row r="844" spans="9:13" x14ac:dyDescent="0.25">
      <c r="I844" s="1"/>
      <c r="J844" s="1"/>
      <c r="K844" s="1"/>
      <c r="L844" s="1"/>
      <c r="M844" s="1"/>
    </row>
    <row r="845" spans="9:13" x14ac:dyDescent="0.25">
      <c r="I845" s="1"/>
      <c r="J845" s="1"/>
      <c r="K845" s="1"/>
      <c r="L845" s="1"/>
      <c r="M845" s="1"/>
    </row>
    <row r="846" spans="9:13" x14ac:dyDescent="0.25">
      <c r="I846" s="1"/>
      <c r="J846" s="1"/>
      <c r="K846" s="1"/>
      <c r="L846" s="1"/>
      <c r="M846" s="1"/>
    </row>
    <row r="847" spans="9:13" x14ac:dyDescent="0.25">
      <c r="I847" s="1"/>
      <c r="J847" s="1"/>
      <c r="K847" s="1"/>
      <c r="L847" s="1"/>
      <c r="M847" s="1"/>
    </row>
    <row r="848" spans="9:13" x14ac:dyDescent="0.25">
      <c r="I848" s="1"/>
      <c r="J848" s="1"/>
      <c r="K848" s="1"/>
      <c r="L848" s="1"/>
      <c r="M848" s="1"/>
    </row>
    <row r="849" spans="9:13" x14ac:dyDescent="0.25">
      <c r="I849" s="1"/>
      <c r="J849" s="1"/>
      <c r="K849" s="1"/>
      <c r="L849" s="1"/>
      <c r="M849" s="1"/>
    </row>
    <row r="850" spans="9:13" x14ac:dyDescent="0.25">
      <c r="I850" s="1"/>
      <c r="J850" s="1"/>
      <c r="K850" s="1"/>
      <c r="L850" s="1"/>
      <c r="M850" s="1"/>
    </row>
    <row r="851" spans="9:13" x14ac:dyDescent="0.25">
      <c r="I851" s="1"/>
      <c r="J851" s="1"/>
      <c r="K851" s="1"/>
      <c r="L851" s="1"/>
      <c r="M851" s="1"/>
    </row>
    <row r="852" spans="9:13" x14ac:dyDescent="0.25">
      <c r="I852" s="1"/>
      <c r="J852" s="1"/>
      <c r="K852" s="1"/>
      <c r="L852" s="1"/>
      <c r="M852" s="1"/>
    </row>
    <row r="853" spans="9:13" x14ac:dyDescent="0.25">
      <c r="I853" s="1"/>
      <c r="J853" s="1"/>
      <c r="K853" s="1"/>
      <c r="L853" s="1"/>
      <c r="M853" s="1"/>
    </row>
    <row r="854" spans="9:13" x14ac:dyDescent="0.25">
      <c r="I854" s="1"/>
      <c r="J854" s="1"/>
      <c r="K854" s="1"/>
      <c r="L854" s="1"/>
      <c r="M854" s="1"/>
    </row>
    <row r="855" spans="9:13" x14ac:dyDescent="0.25">
      <c r="I855" s="1"/>
      <c r="J855" s="1"/>
      <c r="K855" s="1"/>
      <c r="L855" s="1"/>
      <c r="M855" s="1"/>
    </row>
    <row r="856" spans="9:13" x14ac:dyDescent="0.25">
      <c r="I856" s="1"/>
      <c r="J856" s="1"/>
      <c r="K856" s="1"/>
      <c r="L856" s="1"/>
      <c r="M856" s="1"/>
    </row>
    <row r="857" spans="9:13" x14ac:dyDescent="0.25">
      <c r="I857" s="1"/>
      <c r="J857" s="1"/>
      <c r="K857" s="1"/>
      <c r="L857" s="1"/>
      <c r="M857" s="1"/>
    </row>
    <row r="858" spans="9:13" x14ac:dyDescent="0.25">
      <c r="I858" s="1"/>
      <c r="J858" s="1"/>
      <c r="K858" s="1"/>
      <c r="L858" s="1"/>
      <c r="M858" s="1"/>
    </row>
    <row r="859" spans="9:13" x14ac:dyDescent="0.25">
      <c r="I859" s="1"/>
      <c r="J859" s="1"/>
      <c r="K859" s="1"/>
      <c r="L859" s="1"/>
      <c r="M859" s="1"/>
    </row>
    <row r="860" spans="9:13" x14ac:dyDescent="0.25">
      <c r="I860" s="1"/>
      <c r="J860" s="1"/>
      <c r="K860" s="1"/>
      <c r="L860" s="1"/>
      <c r="M860" s="1"/>
    </row>
    <row r="861" spans="9:13" x14ac:dyDescent="0.25">
      <c r="I861" s="1"/>
      <c r="J861" s="1"/>
      <c r="K861" s="1"/>
      <c r="L861" s="1"/>
      <c r="M861" s="1"/>
    </row>
    <row r="862" spans="9:13" x14ac:dyDescent="0.25">
      <c r="I862" s="1"/>
      <c r="J862" s="1"/>
      <c r="K862" s="1"/>
      <c r="L862" s="1"/>
      <c r="M862" s="1"/>
    </row>
    <row r="863" spans="9:13" x14ac:dyDescent="0.25">
      <c r="I863" s="1"/>
      <c r="J863" s="1"/>
      <c r="K863" s="1"/>
      <c r="L863" s="1"/>
      <c r="M863" s="1"/>
    </row>
    <row r="864" spans="9:13" x14ac:dyDescent="0.25">
      <c r="I864" s="1"/>
      <c r="J864" s="1"/>
      <c r="K864" s="1"/>
      <c r="L864" s="1"/>
      <c r="M864" s="1"/>
    </row>
    <row r="865" spans="9:13" x14ac:dyDescent="0.25">
      <c r="I865" s="1"/>
      <c r="J865" s="1"/>
      <c r="K865" s="1"/>
      <c r="L865" s="1"/>
      <c r="M865" s="1"/>
    </row>
    <row r="866" spans="9:13" x14ac:dyDescent="0.25">
      <c r="I866" s="1"/>
      <c r="J866" s="1"/>
      <c r="K866" s="1"/>
      <c r="L866" s="1"/>
      <c r="M866" s="1"/>
    </row>
    <row r="867" spans="9:13" x14ac:dyDescent="0.25">
      <c r="I867" s="1"/>
      <c r="J867" s="1"/>
      <c r="K867" s="1"/>
      <c r="L867" s="1"/>
      <c r="M867" s="1"/>
    </row>
    <row r="868" spans="9:13" x14ac:dyDescent="0.25">
      <c r="I868" s="1"/>
      <c r="J868" s="1"/>
      <c r="K868" s="1"/>
      <c r="L868" s="1"/>
      <c r="M868" s="1"/>
    </row>
    <row r="869" spans="9:13" x14ac:dyDescent="0.25">
      <c r="I869" s="1"/>
      <c r="J869" s="1"/>
      <c r="K869" s="1"/>
      <c r="L869" s="1"/>
      <c r="M869" s="1"/>
    </row>
    <row r="870" spans="9:13" x14ac:dyDescent="0.25">
      <c r="I870" s="1"/>
      <c r="J870" s="1"/>
      <c r="K870" s="1"/>
      <c r="L870" s="1"/>
      <c r="M870" s="1"/>
    </row>
    <row r="871" spans="9:13" x14ac:dyDescent="0.25">
      <c r="I871" s="1"/>
      <c r="J871" s="1"/>
      <c r="K871" s="1"/>
      <c r="L871" s="1"/>
      <c r="M871" s="1"/>
    </row>
    <row r="872" spans="9:13" x14ac:dyDescent="0.25">
      <c r="I872" s="1"/>
      <c r="J872" s="1"/>
      <c r="K872" s="1"/>
      <c r="L872" s="1"/>
      <c r="M872" s="1"/>
    </row>
    <row r="873" spans="9:13" x14ac:dyDescent="0.25">
      <c r="I873" s="1"/>
      <c r="J873" s="1"/>
      <c r="K873" s="1"/>
      <c r="L873" s="1"/>
      <c r="M873" s="1"/>
    </row>
    <row r="874" spans="9:13" x14ac:dyDescent="0.25">
      <c r="I874" s="1"/>
      <c r="J874" s="1"/>
      <c r="K874" s="1"/>
      <c r="L874" s="1"/>
      <c r="M874" s="1"/>
    </row>
    <row r="875" spans="9:13" x14ac:dyDescent="0.25">
      <c r="I875" s="1"/>
      <c r="J875" s="1"/>
      <c r="K875" s="1"/>
      <c r="L875" s="1"/>
      <c r="M875" s="1"/>
    </row>
    <row r="876" spans="9:13" x14ac:dyDescent="0.25">
      <c r="I876" s="1"/>
      <c r="J876" s="1"/>
      <c r="K876" s="1"/>
      <c r="L876" s="1"/>
      <c r="M876" s="1"/>
    </row>
    <row r="877" spans="9:13" x14ac:dyDescent="0.25">
      <c r="I877" s="1"/>
      <c r="J877" s="1"/>
      <c r="K877" s="1"/>
      <c r="L877" s="1"/>
      <c r="M877" s="1"/>
    </row>
    <row r="878" spans="9:13" x14ac:dyDescent="0.25">
      <c r="I878" s="1"/>
      <c r="J878" s="1"/>
      <c r="K878" s="1"/>
      <c r="L878" s="1"/>
      <c r="M878" s="1"/>
    </row>
    <row r="879" spans="9:13" x14ac:dyDescent="0.25">
      <c r="I879" s="1"/>
      <c r="J879" s="1"/>
      <c r="K879" s="1"/>
      <c r="L879" s="1"/>
      <c r="M879" s="1"/>
    </row>
    <row r="880" spans="9:13" x14ac:dyDescent="0.25">
      <c r="I880" s="1"/>
      <c r="J880" s="1"/>
      <c r="K880" s="1"/>
      <c r="L880" s="1"/>
      <c r="M880" s="1"/>
    </row>
    <row r="881" spans="9:13" x14ac:dyDescent="0.25">
      <c r="I881" s="1"/>
      <c r="J881" s="1"/>
      <c r="K881" s="1"/>
      <c r="L881" s="1"/>
      <c r="M881" s="1"/>
    </row>
    <row r="882" spans="9:13" x14ac:dyDescent="0.25">
      <c r="I882" s="1"/>
      <c r="J882" s="1"/>
      <c r="K882" s="1"/>
      <c r="L882" s="1"/>
      <c r="M882" s="1"/>
    </row>
    <row r="883" spans="9:13" x14ac:dyDescent="0.25">
      <c r="I883" s="1"/>
      <c r="J883" s="1"/>
      <c r="K883" s="1"/>
      <c r="L883" s="1"/>
      <c r="M883" s="1"/>
    </row>
    <row r="884" spans="9:13" x14ac:dyDescent="0.25">
      <c r="I884" s="1"/>
      <c r="J884" s="1"/>
      <c r="K884" s="1"/>
      <c r="L884" s="1"/>
      <c r="M884" s="1"/>
    </row>
    <row r="885" spans="9:13" x14ac:dyDescent="0.25">
      <c r="I885" s="1"/>
      <c r="J885" s="1"/>
      <c r="K885" s="1"/>
      <c r="L885" s="1"/>
      <c r="M885" s="1"/>
    </row>
    <row r="886" spans="9:13" x14ac:dyDescent="0.25">
      <c r="I886" s="1"/>
      <c r="J886" s="1"/>
      <c r="K886" s="1"/>
      <c r="L886" s="1"/>
      <c r="M886" s="1"/>
    </row>
    <row r="887" spans="9:13" x14ac:dyDescent="0.25">
      <c r="I887" s="1"/>
      <c r="J887" s="1"/>
      <c r="K887" s="1"/>
      <c r="L887" s="1"/>
      <c r="M887" s="1"/>
    </row>
    <row r="888" spans="9:13" x14ac:dyDescent="0.25">
      <c r="I888" s="1"/>
      <c r="J888" s="1"/>
      <c r="K888" s="1"/>
      <c r="L888" s="1"/>
      <c r="M888" s="1"/>
    </row>
    <row r="889" spans="9:13" x14ac:dyDescent="0.25">
      <c r="I889" s="1"/>
      <c r="J889" s="1"/>
      <c r="K889" s="1"/>
      <c r="L889" s="1"/>
      <c r="M889" s="1"/>
    </row>
    <row r="890" spans="9:13" x14ac:dyDescent="0.25">
      <c r="I890" s="1"/>
      <c r="J890" s="1"/>
      <c r="K890" s="1"/>
      <c r="L890" s="1"/>
      <c r="M890" s="1"/>
    </row>
    <row r="891" spans="9:13" x14ac:dyDescent="0.25">
      <c r="I891" s="1"/>
      <c r="J891" s="1"/>
      <c r="K891" s="1"/>
      <c r="L891" s="1"/>
      <c r="M891" s="1"/>
    </row>
    <row r="892" spans="9:13" x14ac:dyDescent="0.25">
      <c r="I892" s="1"/>
      <c r="J892" s="1"/>
      <c r="K892" s="1"/>
      <c r="L892" s="1"/>
      <c r="M892" s="1"/>
    </row>
    <row r="893" spans="9:13" x14ac:dyDescent="0.25">
      <c r="I893" s="1"/>
      <c r="J893" s="1"/>
      <c r="K893" s="1"/>
      <c r="L893" s="1"/>
      <c r="M893" s="1"/>
    </row>
    <row r="894" spans="9:13" x14ac:dyDescent="0.25">
      <c r="I894" s="1"/>
      <c r="J894" s="1"/>
      <c r="K894" s="1"/>
      <c r="L894" s="1"/>
      <c r="M894" s="1"/>
    </row>
    <row r="895" spans="9:13" x14ac:dyDescent="0.25">
      <c r="I895" s="1"/>
      <c r="J895" s="1"/>
      <c r="K895" s="1"/>
      <c r="L895" s="1"/>
      <c r="M895" s="1"/>
    </row>
    <row r="896" spans="9:13" x14ac:dyDescent="0.25">
      <c r="I896" s="1"/>
      <c r="J896" s="1"/>
      <c r="K896" s="1"/>
      <c r="L896" s="1"/>
      <c r="M896" s="1"/>
    </row>
    <row r="897" spans="9:13" x14ac:dyDescent="0.25">
      <c r="I897" s="1"/>
      <c r="J897" s="1"/>
      <c r="K897" s="1"/>
      <c r="L897" s="1"/>
      <c r="M897" s="1"/>
    </row>
    <row r="898" spans="9:13" x14ac:dyDescent="0.25">
      <c r="I898" s="1"/>
      <c r="J898" s="1"/>
      <c r="K898" s="1"/>
      <c r="L898" s="1"/>
      <c r="M898" s="1"/>
    </row>
    <row r="899" spans="9:13" x14ac:dyDescent="0.25">
      <c r="I899" s="1"/>
      <c r="J899" s="1"/>
      <c r="K899" s="1"/>
      <c r="L899" s="1"/>
      <c r="M899" s="1"/>
    </row>
    <row r="900" spans="9:13" x14ac:dyDescent="0.25">
      <c r="I900" s="1"/>
      <c r="J900" s="1"/>
      <c r="K900" s="1"/>
      <c r="L900" s="1"/>
      <c r="M900" s="1"/>
    </row>
    <row r="901" spans="9:13" x14ac:dyDescent="0.25">
      <c r="I901" s="1"/>
      <c r="J901" s="1"/>
      <c r="K901" s="1"/>
      <c r="L901" s="1"/>
      <c r="M901" s="1"/>
    </row>
    <row r="902" spans="9:13" x14ac:dyDescent="0.25">
      <c r="I902" s="1"/>
      <c r="J902" s="1"/>
      <c r="K902" s="1"/>
      <c r="L902" s="1"/>
      <c r="M902" s="1"/>
    </row>
    <row r="903" spans="9:13" x14ac:dyDescent="0.25">
      <c r="I903" s="1"/>
      <c r="J903" s="1"/>
      <c r="K903" s="1"/>
      <c r="L903" s="1"/>
      <c r="M903" s="1"/>
    </row>
    <row r="904" spans="9:13" x14ac:dyDescent="0.25">
      <c r="I904" s="1"/>
      <c r="J904" s="1"/>
      <c r="K904" s="1"/>
      <c r="L904" s="1"/>
      <c r="M904" s="1"/>
    </row>
    <row r="905" spans="9:13" x14ac:dyDescent="0.25">
      <c r="I905" s="1"/>
      <c r="J905" s="1"/>
      <c r="K905" s="1"/>
      <c r="L905" s="1"/>
      <c r="M905" s="1"/>
    </row>
    <row r="906" spans="9:13" x14ac:dyDescent="0.25">
      <c r="I906" s="1"/>
      <c r="J906" s="1"/>
      <c r="K906" s="1"/>
      <c r="L906" s="1"/>
      <c r="M906" s="1"/>
    </row>
    <row r="907" spans="9:13" x14ac:dyDescent="0.25">
      <c r="I907" s="1"/>
      <c r="J907" s="1"/>
      <c r="K907" s="1"/>
      <c r="L907" s="1"/>
      <c r="M907" s="1"/>
    </row>
    <row r="908" spans="9:13" x14ac:dyDescent="0.25">
      <c r="I908" s="1"/>
      <c r="J908" s="1"/>
      <c r="K908" s="1"/>
      <c r="L908" s="1"/>
      <c r="M908" s="1"/>
    </row>
    <row r="909" spans="9:13" x14ac:dyDescent="0.25">
      <c r="I909" s="1"/>
      <c r="J909" s="1"/>
      <c r="K909" s="1"/>
      <c r="L909" s="1"/>
      <c r="M909" s="1"/>
    </row>
    <row r="910" spans="9:13" x14ac:dyDescent="0.25">
      <c r="I910" s="1"/>
      <c r="J910" s="1"/>
      <c r="K910" s="1"/>
      <c r="L910" s="1"/>
      <c r="M910" s="1"/>
    </row>
    <row r="911" spans="9:13" x14ac:dyDescent="0.25">
      <c r="I911" s="1"/>
      <c r="J911" s="1"/>
      <c r="K911" s="1"/>
      <c r="L911" s="1"/>
      <c r="M911" s="1"/>
    </row>
    <row r="912" spans="9:13" x14ac:dyDescent="0.25">
      <c r="I912" s="1"/>
      <c r="J912" s="1"/>
      <c r="K912" s="1"/>
      <c r="L912" s="1"/>
      <c r="M912" s="1"/>
    </row>
    <row r="913" spans="9:13" x14ac:dyDescent="0.25">
      <c r="I913" s="1"/>
      <c r="J913" s="1"/>
      <c r="K913" s="1"/>
      <c r="L913" s="1"/>
      <c r="M913" s="1"/>
    </row>
    <row r="914" spans="9:13" x14ac:dyDescent="0.25">
      <c r="I914" s="1"/>
      <c r="J914" s="1"/>
      <c r="K914" s="1"/>
      <c r="L914" s="1"/>
      <c r="M914" s="1"/>
    </row>
    <row r="915" spans="9:13" x14ac:dyDescent="0.25">
      <c r="I915" s="1"/>
      <c r="J915" s="1"/>
      <c r="K915" s="1"/>
      <c r="L915" s="1"/>
      <c r="M915" s="1"/>
    </row>
    <row r="916" spans="9:13" x14ac:dyDescent="0.25">
      <c r="I916" s="1"/>
      <c r="J916" s="1"/>
      <c r="K916" s="1"/>
      <c r="L916" s="1"/>
      <c r="M916" s="1"/>
    </row>
    <row r="917" spans="9:13" x14ac:dyDescent="0.25">
      <c r="I917" s="1"/>
      <c r="J917" s="1"/>
      <c r="K917" s="1"/>
      <c r="L917" s="1"/>
      <c r="M917" s="1"/>
    </row>
    <row r="918" spans="9:13" x14ac:dyDescent="0.25">
      <c r="I918" s="1"/>
      <c r="J918" s="1"/>
      <c r="K918" s="1"/>
      <c r="L918" s="1"/>
      <c r="M918" s="1"/>
    </row>
    <row r="919" spans="9:13" x14ac:dyDescent="0.25">
      <c r="I919" s="1"/>
      <c r="J919" s="1"/>
      <c r="K919" s="1"/>
      <c r="L919" s="1"/>
      <c r="M919" s="1"/>
    </row>
    <row r="920" spans="9:13" x14ac:dyDescent="0.25">
      <c r="I920" s="1"/>
      <c r="J920" s="1"/>
      <c r="K920" s="1"/>
      <c r="L920" s="1"/>
      <c r="M920" s="1"/>
    </row>
    <row r="921" spans="9:13" x14ac:dyDescent="0.25">
      <c r="I921" s="1"/>
      <c r="J921" s="1"/>
      <c r="K921" s="1"/>
      <c r="L921" s="1"/>
      <c r="M921" s="1"/>
    </row>
    <row r="922" spans="9:13" x14ac:dyDescent="0.25">
      <c r="I922" s="1"/>
      <c r="J922" s="1"/>
      <c r="K922" s="1"/>
      <c r="L922" s="1"/>
      <c r="M922" s="1"/>
    </row>
    <row r="923" spans="9:13" x14ac:dyDescent="0.25">
      <c r="I923" s="1"/>
      <c r="J923" s="1"/>
      <c r="K923" s="1"/>
      <c r="L923" s="1"/>
      <c r="M923" s="1"/>
    </row>
    <row r="924" spans="9:13" x14ac:dyDescent="0.25">
      <c r="I924" s="1"/>
      <c r="J924" s="1"/>
      <c r="K924" s="1"/>
      <c r="L924" s="1"/>
      <c r="M924" s="1"/>
    </row>
    <row r="925" spans="9:13" x14ac:dyDescent="0.25">
      <c r="I925" s="1"/>
      <c r="J925" s="1"/>
      <c r="K925" s="1"/>
      <c r="L925" s="1"/>
      <c r="M925" s="1"/>
    </row>
    <row r="926" spans="9:13" x14ac:dyDescent="0.25">
      <c r="I926" s="1"/>
      <c r="J926" s="1"/>
      <c r="K926" s="1"/>
      <c r="L926" s="1"/>
      <c r="M926" s="1"/>
    </row>
    <row r="927" spans="9:13" x14ac:dyDescent="0.25">
      <c r="I927" s="1"/>
      <c r="J927" s="1"/>
      <c r="K927" s="1"/>
      <c r="L927" s="1"/>
      <c r="M927" s="1"/>
    </row>
    <row r="928" spans="9:13" x14ac:dyDescent="0.25">
      <c r="I928" s="1"/>
      <c r="J928" s="1"/>
      <c r="K928" s="1"/>
      <c r="L928" s="1"/>
      <c r="M928" s="1"/>
    </row>
    <row r="929" spans="9:13" x14ac:dyDescent="0.25">
      <c r="I929" s="1"/>
      <c r="J929" s="1"/>
      <c r="K929" s="1"/>
      <c r="L929" s="1"/>
      <c r="M929" s="1"/>
    </row>
    <row r="930" spans="9:13" x14ac:dyDescent="0.25">
      <c r="I930" s="1"/>
      <c r="J930" s="1"/>
      <c r="K930" s="1"/>
      <c r="L930" s="1"/>
      <c r="M930" s="1"/>
    </row>
    <row r="931" spans="9:13" x14ac:dyDescent="0.25">
      <c r="I931" s="1"/>
      <c r="J931" s="1"/>
      <c r="K931" s="1"/>
      <c r="L931" s="1"/>
      <c r="M931" s="1"/>
    </row>
    <row r="932" spans="9:13" x14ac:dyDescent="0.25">
      <c r="I932" s="1"/>
      <c r="J932" s="1"/>
      <c r="K932" s="1"/>
      <c r="L932" s="1"/>
      <c r="M932" s="1"/>
    </row>
    <row r="933" spans="9:13" x14ac:dyDescent="0.25">
      <c r="I933" s="1"/>
      <c r="J933" s="1"/>
      <c r="K933" s="1"/>
      <c r="L933" s="1"/>
      <c r="M933" s="1"/>
    </row>
    <row r="934" spans="9:13" x14ac:dyDescent="0.25">
      <c r="I934" s="1"/>
      <c r="J934" s="1"/>
      <c r="K934" s="1"/>
      <c r="L934" s="1"/>
      <c r="M934" s="1"/>
    </row>
    <row r="935" spans="9:13" x14ac:dyDescent="0.25">
      <c r="I935" s="1"/>
      <c r="J935" s="1"/>
      <c r="K935" s="1"/>
      <c r="L935" s="1"/>
      <c r="M935" s="1"/>
    </row>
    <row r="936" spans="9:13" x14ac:dyDescent="0.25">
      <c r="I936" s="1"/>
      <c r="J936" s="1"/>
      <c r="K936" s="1"/>
      <c r="L936" s="1"/>
      <c r="M936" s="1"/>
    </row>
    <row r="937" spans="9:13" x14ac:dyDescent="0.25">
      <c r="I937" s="1"/>
      <c r="J937" s="1"/>
      <c r="K937" s="1"/>
      <c r="L937" s="1"/>
      <c r="M937" s="1"/>
    </row>
    <row r="938" spans="9:13" x14ac:dyDescent="0.25">
      <c r="I938" s="1"/>
      <c r="J938" s="1"/>
      <c r="K938" s="1"/>
      <c r="L938" s="1"/>
      <c r="M938" s="1"/>
    </row>
    <row r="939" spans="9:13" x14ac:dyDescent="0.25">
      <c r="I939" s="1"/>
      <c r="J939" s="1"/>
      <c r="K939" s="1"/>
      <c r="L939" s="1"/>
      <c r="M939" s="1"/>
    </row>
    <row r="940" spans="9:13" x14ac:dyDescent="0.25">
      <c r="I940" s="1"/>
      <c r="J940" s="1"/>
      <c r="K940" s="1"/>
      <c r="L940" s="1"/>
      <c r="M940" s="1"/>
    </row>
    <row r="941" spans="9:13" x14ac:dyDescent="0.25">
      <c r="I941" s="1"/>
      <c r="J941" s="1"/>
      <c r="K941" s="1"/>
      <c r="L941" s="1"/>
      <c r="M941" s="1"/>
    </row>
    <row r="942" spans="9:13" x14ac:dyDescent="0.25">
      <c r="I942" s="1"/>
      <c r="J942" s="1"/>
      <c r="K942" s="1"/>
      <c r="L942" s="1"/>
      <c r="M942" s="1"/>
    </row>
    <row r="943" spans="9:13" x14ac:dyDescent="0.25">
      <c r="I943" s="1"/>
      <c r="J943" s="1"/>
      <c r="K943" s="1"/>
      <c r="L943" s="1"/>
      <c r="M943" s="1"/>
    </row>
    <row r="944" spans="9:13" x14ac:dyDescent="0.25">
      <c r="I944" s="1"/>
      <c r="J944" s="1"/>
      <c r="K944" s="1"/>
      <c r="L944" s="1"/>
      <c r="M944" s="1"/>
    </row>
    <row r="945" spans="9:13" x14ac:dyDescent="0.25">
      <c r="I945" s="1"/>
      <c r="J945" s="1"/>
      <c r="K945" s="1"/>
      <c r="L945" s="1"/>
      <c r="M945" s="1"/>
    </row>
    <row r="946" spans="9:13" x14ac:dyDescent="0.25">
      <c r="I946" s="1"/>
      <c r="J946" s="1"/>
      <c r="K946" s="1"/>
      <c r="L946" s="1"/>
      <c r="M946" s="1"/>
    </row>
    <row r="947" spans="9:13" x14ac:dyDescent="0.25">
      <c r="I947" s="1"/>
      <c r="J947" s="1"/>
      <c r="K947" s="1"/>
      <c r="L947" s="1"/>
      <c r="M947" s="1"/>
    </row>
    <row r="948" spans="9:13" x14ac:dyDescent="0.25">
      <c r="I948" s="1"/>
      <c r="J948" s="1"/>
      <c r="K948" s="1"/>
      <c r="L948" s="1"/>
      <c r="M948" s="1"/>
    </row>
    <row r="949" spans="9:13" x14ac:dyDescent="0.25">
      <c r="I949" s="1"/>
      <c r="J949" s="1"/>
      <c r="K949" s="1"/>
      <c r="L949" s="1"/>
      <c r="M949" s="1"/>
    </row>
    <row r="950" spans="9:13" x14ac:dyDescent="0.25">
      <c r="I950" s="1"/>
      <c r="J950" s="1"/>
      <c r="K950" s="1"/>
      <c r="L950" s="1"/>
      <c r="M950" s="1"/>
    </row>
    <row r="951" spans="9:13" x14ac:dyDescent="0.25">
      <c r="I951" s="1"/>
      <c r="J951" s="1"/>
      <c r="K951" s="1"/>
      <c r="L951" s="1"/>
      <c r="M951" s="1"/>
    </row>
    <row r="952" spans="9:13" x14ac:dyDescent="0.25">
      <c r="I952" s="1"/>
      <c r="J952" s="1"/>
      <c r="K952" s="1"/>
      <c r="L952" s="1"/>
      <c r="M952" s="1"/>
    </row>
    <row r="953" spans="9:13" x14ac:dyDescent="0.25">
      <c r="I953" s="1"/>
      <c r="J953" s="1"/>
      <c r="K953" s="1"/>
      <c r="L953" s="1"/>
      <c r="M953" s="1"/>
    </row>
    <row r="954" spans="9:13" x14ac:dyDescent="0.25">
      <c r="I954" s="1"/>
      <c r="J954" s="1"/>
      <c r="K954" s="1"/>
      <c r="L954" s="1"/>
      <c r="M954" s="1"/>
    </row>
    <row r="955" spans="9:13" x14ac:dyDescent="0.25">
      <c r="I955" s="1"/>
      <c r="J955" s="1"/>
      <c r="K955" s="1"/>
      <c r="L955" s="1"/>
      <c r="M955" s="1"/>
    </row>
    <row r="956" spans="9:13" x14ac:dyDescent="0.25">
      <c r="I956" s="1"/>
      <c r="J956" s="1"/>
      <c r="K956" s="1"/>
      <c r="L956" s="1"/>
      <c r="M956" s="1"/>
    </row>
    <row r="957" spans="9:13" x14ac:dyDescent="0.25">
      <c r="I957" s="1"/>
      <c r="J957" s="1"/>
      <c r="K957" s="1"/>
      <c r="L957" s="1"/>
      <c r="M957" s="1"/>
    </row>
    <row r="958" spans="9:13" x14ac:dyDescent="0.25">
      <c r="I958" s="1"/>
      <c r="J958" s="1"/>
      <c r="K958" s="1"/>
      <c r="L958" s="1"/>
      <c r="M958" s="1"/>
    </row>
    <row r="959" spans="9:13" x14ac:dyDescent="0.25">
      <c r="I959" s="1"/>
      <c r="J959" s="1"/>
      <c r="K959" s="1"/>
      <c r="L959" s="1"/>
      <c r="M959" s="1"/>
    </row>
    <row r="960" spans="9:13" x14ac:dyDescent="0.25">
      <c r="I960" s="1"/>
      <c r="J960" s="1"/>
      <c r="K960" s="1"/>
      <c r="L960" s="1"/>
      <c r="M960" s="1"/>
    </row>
    <row r="961" spans="9:13" x14ac:dyDescent="0.25">
      <c r="I961" s="1"/>
      <c r="J961" s="1"/>
      <c r="K961" s="1"/>
      <c r="L961" s="1"/>
      <c r="M961" s="1"/>
    </row>
    <row r="962" spans="9:13" x14ac:dyDescent="0.25">
      <c r="I962" s="1"/>
      <c r="J962" s="1"/>
      <c r="K962" s="1"/>
      <c r="L962" s="1"/>
      <c r="M962" s="1"/>
    </row>
    <row r="963" spans="9:13" x14ac:dyDescent="0.25">
      <c r="I963" s="1"/>
      <c r="J963" s="1"/>
      <c r="K963" s="1"/>
      <c r="L963" s="1"/>
      <c r="M963" s="1"/>
    </row>
    <row r="964" spans="9:13" x14ac:dyDescent="0.25">
      <c r="I964" s="1"/>
      <c r="J964" s="1"/>
      <c r="K964" s="1"/>
      <c r="L964" s="1"/>
      <c r="M964" s="1"/>
    </row>
    <row r="965" spans="9:13" x14ac:dyDescent="0.25">
      <c r="I965" s="1"/>
      <c r="J965" s="1"/>
      <c r="K965" s="1"/>
      <c r="L965" s="1"/>
      <c r="M965" s="1"/>
    </row>
    <row r="966" spans="9:13" x14ac:dyDescent="0.25">
      <c r="I966" s="1"/>
      <c r="J966" s="1"/>
      <c r="K966" s="1"/>
      <c r="L966" s="1"/>
      <c r="M966" s="1"/>
    </row>
    <row r="967" spans="9:13" x14ac:dyDescent="0.25">
      <c r="I967" s="1"/>
      <c r="J967" s="1"/>
      <c r="K967" s="1"/>
      <c r="L967" s="1"/>
      <c r="M967" s="1"/>
    </row>
    <row r="968" spans="9:13" x14ac:dyDescent="0.25">
      <c r="I968" s="1"/>
      <c r="J968" s="1"/>
      <c r="K968" s="1"/>
      <c r="L968" s="1"/>
      <c r="M968" s="1"/>
    </row>
    <row r="969" spans="9:13" x14ac:dyDescent="0.25">
      <c r="I969" s="1"/>
      <c r="J969" s="1"/>
      <c r="K969" s="1"/>
      <c r="L969" s="1"/>
      <c r="M969" s="1"/>
    </row>
    <row r="970" spans="9:13" x14ac:dyDescent="0.25">
      <c r="I970" s="1"/>
      <c r="J970" s="1"/>
      <c r="K970" s="1"/>
      <c r="L970" s="1"/>
      <c r="M970" s="1"/>
    </row>
    <row r="971" spans="9:13" x14ac:dyDescent="0.25">
      <c r="I971" s="1"/>
      <c r="J971" s="1"/>
      <c r="K971" s="1"/>
      <c r="L971" s="1"/>
      <c r="M971" s="1"/>
    </row>
    <row r="972" spans="9:13" x14ac:dyDescent="0.25">
      <c r="I972" s="1"/>
      <c r="J972" s="1"/>
      <c r="K972" s="1"/>
      <c r="L972" s="1"/>
      <c r="M972" s="1"/>
    </row>
    <row r="973" spans="9:13" x14ac:dyDescent="0.25">
      <c r="I973" s="1"/>
      <c r="J973" s="1"/>
      <c r="K973" s="1"/>
      <c r="L973" s="1"/>
      <c r="M973" s="1"/>
    </row>
    <row r="974" spans="9:13" x14ac:dyDescent="0.25">
      <c r="I974" s="1"/>
      <c r="J974" s="1"/>
      <c r="K974" s="1"/>
      <c r="L974" s="1"/>
      <c r="M974" s="1"/>
    </row>
    <row r="975" spans="9:13" x14ac:dyDescent="0.25">
      <c r="I975" s="1"/>
      <c r="J975" s="1"/>
      <c r="K975" s="1"/>
      <c r="L975" s="1"/>
      <c r="M975" s="1"/>
    </row>
    <row r="976" spans="9:13" x14ac:dyDescent="0.25">
      <c r="I976" s="1"/>
      <c r="J976" s="1"/>
      <c r="K976" s="1"/>
      <c r="L976" s="1"/>
      <c r="M976" s="1"/>
    </row>
    <row r="977" spans="9:13" x14ac:dyDescent="0.25">
      <c r="I977" s="1"/>
      <c r="J977" s="1"/>
      <c r="K977" s="1"/>
      <c r="L977" s="1"/>
      <c r="M977" s="1"/>
    </row>
    <row r="978" spans="9:13" x14ac:dyDescent="0.25">
      <c r="I978" s="1"/>
      <c r="J978" s="1"/>
      <c r="K978" s="1"/>
      <c r="L978" s="1"/>
      <c r="M978" s="1"/>
    </row>
    <row r="979" spans="9:13" x14ac:dyDescent="0.25">
      <c r="I979" s="1"/>
      <c r="J979" s="1"/>
      <c r="K979" s="1"/>
      <c r="L979" s="1"/>
      <c r="M979" s="1"/>
    </row>
    <row r="980" spans="9:13" x14ac:dyDescent="0.25">
      <c r="I980" s="1"/>
      <c r="J980" s="1"/>
      <c r="K980" s="1"/>
      <c r="L980" s="1"/>
      <c r="M980" s="1"/>
    </row>
    <row r="981" spans="9:13" x14ac:dyDescent="0.25">
      <c r="I981" s="1"/>
      <c r="J981" s="1"/>
      <c r="K981" s="1"/>
      <c r="L981" s="1"/>
      <c r="M981" s="1"/>
    </row>
    <row r="982" spans="9:13" x14ac:dyDescent="0.25">
      <c r="I982" s="1"/>
      <c r="J982" s="1"/>
      <c r="K982" s="1"/>
      <c r="L982" s="1"/>
      <c r="M982" s="1"/>
    </row>
    <row r="983" spans="9:13" x14ac:dyDescent="0.25">
      <c r="I983" s="1"/>
      <c r="J983" s="1"/>
      <c r="K983" s="1"/>
      <c r="L983" s="1"/>
      <c r="M983" s="1"/>
    </row>
    <row r="984" spans="9:13" x14ac:dyDescent="0.25">
      <c r="I984" s="1"/>
      <c r="J984" s="1"/>
      <c r="K984" s="1"/>
      <c r="L984" s="1"/>
      <c r="M984" s="1"/>
    </row>
    <row r="985" spans="9:13" x14ac:dyDescent="0.25">
      <c r="I985" s="1"/>
      <c r="J985" s="1"/>
      <c r="K985" s="1"/>
      <c r="L985" s="1"/>
      <c r="M985" s="1"/>
    </row>
    <row r="986" spans="9:13" x14ac:dyDescent="0.25">
      <c r="I986" s="1"/>
      <c r="J986" s="1"/>
      <c r="K986" s="1"/>
      <c r="L986" s="1"/>
      <c r="M986" s="1"/>
    </row>
    <row r="987" spans="9:13" x14ac:dyDescent="0.25">
      <c r="I987" s="1"/>
      <c r="J987" s="1"/>
      <c r="K987" s="1"/>
      <c r="L987" s="1"/>
      <c r="M987" s="1"/>
    </row>
    <row r="988" spans="9:13" x14ac:dyDescent="0.25">
      <c r="I988" s="1"/>
      <c r="J988" s="1"/>
      <c r="K988" s="1"/>
      <c r="L988" s="1"/>
      <c r="M988" s="1"/>
    </row>
    <row r="989" spans="9:13" x14ac:dyDescent="0.25">
      <c r="I989" s="1"/>
      <c r="J989" s="1"/>
      <c r="K989" s="1"/>
      <c r="L989" s="1"/>
      <c r="M989" s="1"/>
    </row>
    <row r="990" spans="9:13" x14ac:dyDescent="0.25">
      <c r="I990" s="1"/>
      <c r="J990" s="1"/>
      <c r="K990" s="1"/>
      <c r="L990" s="1"/>
      <c r="M990" s="1"/>
    </row>
    <row r="991" spans="9:13" x14ac:dyDescent="0.25">
      <c r="I991" s="1"/>
      <c r="J991" s="1"/>
      <c r="K991" s="1"/>
      <c r="L991" s="1"/>
      <c r="M991" s="1"/>
    </row>
    <row r="992" spans="9:13" x14ac:dyDescent="0.25">
      <c r="I992" s="1"/>
      <c r="J992" s="1"/>
      <c r="K992" s="1"/>
      <c r="L992" s="1"/>
      <c r="M992" s="1"/>
    </row>
    <row r="993" spans="9:13" x14ac:dyDescent="0.25">
      <c r="I993" s="1"/>
      <c r="J993" s="1"/>
      <c r="K993" s="1"/>
      <c r="L993" s="1"/>
      <c r="M993" s="1"/>
    </row>
    <row r="994" spans="9:13" x14ac:dyDescent="0.25">
      <c r="I994" s="1"/>
      <c r="J994" s="1"/>
      <c r="K994" s="1"/>
      <c r="L994" s="1"/>
      <c r="M994" s="1"/>
    </row>
    <row r="995" spans="9:13" x14ac:dyDescent="0.25">
      <c r="I995" s="1"/>
      <c r="J995" s="1"/>
      <c r="K995" s="1"/>
      <c r="L995" s="1"/>
      <c r="M995" s="1"/>
    </row>
    <row r="996" spans="9:13" x14ac:dyDescent="0.25">
      <c r="I996" s="1"/>
      <c r="J996" s="1"/>
      <c r="K996" s="1"/>
      <c r="L996" s="1"/>
      <c r="M996" s="1"/>
    </row>
    <row r="997" spans="9:13" x14ac:dyDescent="0.25">
      <c r="I997" s="1"/>
      <c r="J997" s="1"/>
      <c r="K997" s="1"/>
      <c r="L997" s="1"/>
      <c r="M997" s="1"/>
    </row>
    <row r="998" spans="9:13" x14ac:dyDescent="0.25">
      <c r="I998" s="1"/>
      <c r="J998" s="1"/>
      <c r="K998" s="1"/>
      <c r="L998" s="1"/>
      <c r="M998" s="1"/>
    </row>
    <row r="999" spans="9:13" x14ac:dyDescent="0.25">
      <c r="I999" s="1"/>
      <c r="J999" s="1"/>
      <c r="K999" s="1"/>
      <c r="L999" s="1"/>
      <c r="M999" s="1"/>
    </row>
  </sheetData>
  <conditionalFormatting sqref="I1:M1000">
    <cfRule type="cellIs" dxfId="11" priority="1" operator="equal">
      <formula>"TRUE"</formula>
    </cfRule>
    <cfRule type="cellIs" dxfId="10"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R30"/>
  <sheetViews>
    <sheetView workbookViewId="0"/>
  </sheetViews>
  <sheetFormatPr defaultColWidth="12.6640625" defaultRowHeight="13.2" x14ac:dyDescent="0.25"/>
  <cols>
    <col min="1" max="2" width="20.77734375" style="20" customWidth="1"/>
    <col min="3" max="3" width="50.77734375" style="20" customWidth="1"/>
    <col min="4" max="5" width="20.77734375" style="20" customWidth="1"/>
    <col min="6" max="7" width="50.77734375" style="20" customWidth="1"/>
    <col min="8" max="16384" width="12.6640625" style="20"/>
  </cols>
  <sheetData>
    <row r="1" spans="1:18" s="4" customFormat="1" x14ac:dyDescent="0.25">
      <c r="A1" s="3" t="s">
        <v>769</v>
      </c>
      <c r="B1" s="3" t="s">
        <v>770</v>
      </c>
      <c r="C1" s="3"/>
      <c r="D1" s="3"/>
      <c r="E1" s="3"/>
      <c r="F1" s="3"/>
      <c r="G1" s="3"/>
      <c r="H1" s="3"/>
      <c r="I1" s="3"/>
      <c r="J1" s="3"/>
      <c r="K1" s="3"/>
      <c r="L1" s="3"/>
      <c r="M1" s="3"/>
      <c r="N1" s="3"/>
    </row>
    <row r="2" spans="1:18" s="4" customFormat="1" ht="26.4" x14ac:dyDescent="0.25">
      <c r="A2" s="3" t="s">
        <v>0</v>
      </c>
      <c r="B2" s="3" t="s">
        <v>1</v>
      </c>
      <c r="C2" s="3"/>
      <c r="D2" s="3"/>
      <c r="E2" s="3"/>
      <c r="F2" s="3"/>
      <c r="G2" s="3"/>
      <c r="H2" s="3"/>
      <c r="I2" s="3"/>
      <c r="J2" s="3"/>
      <c r="K2" s="3"/>
      <c r="L2" s="3"/>
      <c r="M2" s="3"/>
      <c r="N2" s="3"/>
    </row>
    <row r="3" spans="1:18" s="4" customFormat="1" x14ac:dyDescent="0.25">
      <c r="A3" s="3"/>
      <c r="B3" s="3"/>
      <c r="C3" s="3"/>
      <c r="D3" s="3"/>
      <c r="E3" s="3"/>
      <c r="F3" s="3"/>
      <c r="G3" s="3"/>
      <c r="H3" s="3"/>
      <c r="I3" s="3"/>
      <c r="J3" s="3"/>
      <c r="K3" s="3"/>
      <c r="L3" s="3"/>
      <c r="M3" s="3"/>
      <c r="N3" s="3"/>
    </row>
    <row r="4" spans="1:18" x14ac:dyDescent="0.25">
      <c r="A4" s="18"/>
      <c r="B4" s="18"/>
      <c r="C4" s="18"/>
      <c r="D4" s="18"/>
      <c r="E4" s="18"/>
      <c r="F4" s="18"/>
      <c r="G4" s="18"/>
      <c r="H4" s="18"/>
      <c r="I4" s="18"/>
      <c r="J4" s="18"/>
      <c r="K4" s="18"/>
      <c r="L4" s="21"/>
    </row>
    <row r="5" spans="1:18" ht="26.4" x14ac:dyDescent="0.25">
      <c r="A5" s="8" t="s">
        <v>709</v>
      </c>
      <c r="B5" s="8" t="s">
        <v>710</v>
      </c>
      <c r="C5" s="8" t="s">
        <v>711</v>
      </c>
      <c r="D5" s="8" t="s">
        <v>712</v>
      </c>
      <c r="E5" s="19" t="s">
        <v>713</v>
      </c>
      <c r="F5" s="8" t="s">
        <v>714</v>
      </c>
      <c r="G5" s="8" t="s">
        <v>715</v>
      </c>
      <c r="H5" s="18"/>
      <c r="I5" s="18"/>
      <c r="J5" s="18"/>
      <c r="K5" s="18"/>
      <c r="L5" s="8"/>
      <c r="M5" s="8"/>
      <c r="N5" s="8"/>
      <c r="O5" s="8"/>
      <c r="P5" s="19"/>
      <c r="Q5" s="8"/>
      <c r="R5" s="8"/>
    </row>
    <row r="6" spans="1:18" ht="66" x14ac:dyDescent="0.25">
      <c r="A6" s="8" t="s">
        <v>716</v>
      </c>
      <c r="B6" s="8" t="s">
        <v>717</v>
      </c>
      <c r="C6" s="8" t="s">
        <v>718</v>
      </c>
      <c r="D6" s="8" t="s">
        <v>719</v>
      </c>
      <c r="E6" s="37">
        <v>42186</v>
      </c>
      <c r="F6" s="20" t="s">
        <v>995</v>
      </c>
      <c r="G6" s="20" t="s">
        <v>720</v>
      </c>
      <c r="H6" s="18"/>
      <c r="I6" s="18"/>
      <c r="J6" s="18"/>
      <c r="K6" s="18"/>
      <c r="L6" s="21"/>
      <c r="M6" s="21"/>
      <c r="N6" s="21"/>
      <c r="O6" s="21"/>
      <c r="P6" s="21"/>
      <c r="Q6" s="21"/>
      <c r="R6" s="21"/>
    </row>
    <row r="7" spans="1:18" ht="66" x14ac:dyDescent="0.25">
      <c r="A7" s="8" t="s">
        <v>721</v>
      </c>
      <c r="B7" s="8" t="s">
        <v>717</v>
      </c>
      <c r="C7" s="8" t="s">
        <v>722</v>
      </c>
      <c r="D7" s="8" t="s">
        <v>723</v>
      </c>
      <c r="E7" s="37">
        <v>35139</v>
      </c>
      <c r="F7" s="20" t="s">
        <v>847</v>
      </c>
      <c r="G7" s="20" t="s">
        <v>724</v>
      </c>
      <c r="L7" s="21"/>
      <c r="M7" s="21"/>
      <c r="N7" s="21"/>
      <c r="O7" s="21"/>
      <c r="P7" s="21"/>
      <c r="Q7" s="21"/>
      <c r="R7" s="21"/>
    </row>
    <row r="8" spans="1:18" ht="92.4" x14ac:dyDescent="0.25">
      <c r="A8" s="8" t="s">
        <v>721</v>
      </c>
      <c r="B8" s="8" t="s">
        <v>725</v>
      </c>
      <c r="C8" s="8" t="s">
        <v>726</v>
      </c>
      <c r="D8" s="8" t="s">
        <v>727</v>
      </c>
      <c r="E8" s="37">
        <v>45079</v>
      </c>
      <c r="F8" s="20" t="s">
        <v>996</v>
      </c>
      <c r="G8" s="20" t="s">
        <v>728</v>
      </c>
      <c r="L8" s="21"/>
      <c r="M8" s="21"/>
      <c r="N8" s="21"/>
      <c r="O8" s="21"/>
      <c r="P8" s="21"/>
      <c r="Q8" s="21"/>
      <c r="R8" s="21"/>
    </row>
    <row r="9" spans="1:18" ht="92.4" x14ac:dyDescent="0.25">
      <c r="A9" s="8" t="s">
        <v>721</v>
      </c>
      <c r="B9" s="8" t="s">
        <v>729</v>
      </c>
      <c r="C9" s="8" t="s">
        <v>730</v>
      </c>
      <c r="D9" s="8" t="s">
        <v>731</v>
      </c>
      <c r="E9" s="37">
        <v>41109</v>
      </c>
      <c r="F9" s="20" t="s">
        <v>997</v>
      </c>
      <c r="G9" s="20" t="s">
        <v>732</v>
      </c>
      <c r="L9" s="21"/>
      <c r="M9" s="21"/>
      <c r="N9" s="21"/>
      <c r="O9" s="21"/>
      <c r="P9" s="21"/>
      <c r="Q9" s="21"/>
      <c r="R9" s="21"/>
    </row>
    <row r="10" spans="1:18" ht="79.2" x14ac:dyDescent="0.25">
      <c r="A10" s="8" t="s">
        <v>733</v>
      </c>
      <c r="B10" s="8" t="s">
        <v>734</v>
      </c>
      <c r="C10" s="8" t="s">
        <v>735</v>
      </c>
      <c r="D10" s="8" t="s">
        <v>736</v>
      </c>
      <c r="E10" s="37">
        <v>37670</v>
      </c>
      <c r="F10" s="20" t="s">
        <v>998</v>
      </c>
      <c r="G10" s="20" t="s">
        <v>737</v>
      </c>
      <c r="L10" s="21"/>
      <c r="M10" s="21"/>
      <c r="N10" s="21"/>
      <c r="O10" s="21"/>
      <c r="P10" s="21"/>
      <c r="Q10" s="21"/>
      <c r="R10" s="21"/>
    </row>
    <row r="11" spans="1:18" ht="66" x14ac:dyDescent="0.25">
      <c r="A11" s="8" t="s">
        <v>738</v>
      </c>
      <c r="B11" s="8" t="s">
        <v>717</v>
      </c>
      <c r="C11" s="8" t="s">
        <v>739</v>
      </c>
      <c r="D11" s="8" t="s">
        <v>740</v>
      </c>
      <c r="E11" s="37">
        <v>40407</v>
      </c>
      <c r="F11" s="20" t="s">
        <v>999</v>
      </c>
      <c r="G11" s="20" t="s">
        <v>741</v>
      </c>
      <c r="L11" s="21"/>
      <c r="M11" s="21"/>
      <c r="N11" s="21"/>
      <c r="O11" s="21"/>
      <c r="P11" s="21"/>
      <c r="Q11" s="21"/>
      <c r="R11" s="21"/>
    </row>
    <row r="12" spans="1:18" ht="92.4" x14ac:dyDescent="0.25">
      <c r="A12" s="8" t="s">
        <v>738</v>
      </c>
      <c r="B12" s="8" t="s">
        <v>717</v>
      </c>
      <c r="C12" s="8" t="s">
        <v>742</v>
      </c>
      <c r="D12" s="8" t="s">
        <v>743</v>
      </c>
      <c r="E12" s="37">
        <v>36750</v>
      </c>
      <c r="F12" s="20" t="s">
        <v>1000</v>
      </c>
      <c r="G12" s="20" t="s">
        <v>744</v>
      </c>
      <c r="L12" s="21"/>
      <c r="M12" s="21"/>
      <c r="N12" s="21"/>
      <c r="O12" s="21"/>
      <c r="P12" s="21"/>
      <c r="Q12" s="21"/>
      <c r="R12" s="21"/>
    </row>
    <row r="13" spans="1:18" ht="118.8" x14ac:dyDescent="0.25">
      <c r="A13" s="8" t="s">
        <v>738</v>
      </c>
      <c r="B13" s="8" t="s">
        <v>717</v>
      </c>
      <c r="C13" s="8" t="s">
        <v>745</v>
      </c>
      <c r="D13" s="8" t="s">
        <v>746</v>
      </c>
      <c r="E13" s="37">
        <v>40673</v>
      </c>
      <c r="F13" s="20" t="s">
        <v>1001</v>
      </c>
      <c r="G13" s="20" t="s">
        <v>747</v>
      </c>
      <c r="L13" s="21"/>
      <c r="M13" s="21"/>
      <c r="N13" s="21"/>
      <c r="O13" s="21"/>
      <c r="P13" s="21"/>
      <c r="Q13" s="21"/>
      <c r="R13" s="21"/>
    </row>
    <row r="14" spans="1:18" ht="66" x14ac:dyDescent="0.25">
      <c r="A14" s="8" t="s">
        <v>221</v>
      </c>
      <c r="B14" s="8" t="s">
        <v>717</v>
      </c>
      <c r="C14" s="8" t="s">
        <v>748</v>
      </c>
      <c r="D14" s="8" t="s">
        <v>749</v>
      </c>
      <c r="E14" s="37">
        <v>41092</v>
      </c>
      <c r="F14" s="20" t="s">
        <v>851</v>
      </c>
      <c r="G14" s="20" t="s">
        <v>750</v>
      </c>
      <c r="L14" s="21"/>
      <c r="M14" s="21"/>
      <c r="N14" s="21"/>
      <c r="O14" s="21"/>
      <c r="P14" s="21"/>
      <c r="Q14" s="21"/>
      <c r="R14" s="21"/>
    </row>
    <row r="15" spans="1:18" ht="66" x14ac:dyDescent="0.25">
      <c r="A15" s="8" t="s">
        <v>227</v>
      </c>
      <c r="B15" s="8" t="s">
        <v>717</v>
      </c>
      <c r="C15" s="8" t="s">
        <v>751</v>
      </c>
      <c r="D15" s="8" t="s">
        <v>752</v>
      </c>
      <c r="E15" s="37">
        <v>43556</v>
      </c>
      <c r="F15" s="20" t="s">
        <v>862</v>
      </c>
      <c r="G15" s="20" t="s">
        <v>753</v>
      </c>
      <c r="L15" s="21"/>
      <c r="M15" s="21"/>
      <c r="N15" s="21"/>
      <c r="O15" s="21"/>
      <c r="P15" s="21"/>
      <c r="Q15" s="21"/>
      <c r="R15" s="21"/>
    </row>
    <row r="16" spans="1:18" ht="105.6" x14ac:dyDescent="0.25">
      <c r="A16" s="8" t="s">
        <v>754</v>
      </c>
      <c r="B16" s="8" t="s">
        <v>717</v>
      </c>
      <c r="C16" s="8" t="s">
        <v>755</v>
      </c>
      <c r="D16" s="8" t="s">
        <v>756</v>
      </c>
      <c r="E16" s="37">
        <v>42829</v>
      </c>
      <c r="F16" s="20" t="s">
        <v>1002</v>
      </c>
      <c r="G16" s="20" t="s">
        <v>757</v>
      </c>
      <c r="L16" s="21"/>
      <c r="M16" s="21"/>
      <c r="N16" s="21"/>
      <c r="O16" s="21"/>
      <c r="P16" s="21"/>
      <c r="Q16" s="21"/>
      <c r="R16" s="21"/>
    </row>
    <row r="17" spans="1:18" ht="79.2" x14ac:dyDescent="0.25">
      <c r="A17" s="8" t="s">
        <v>754</v>
      </c>
      <c r="B17" s="8" t="s">
        <v>717</v>
      </c>
      <c r="C17" s="8" t="s">
        <v>758</v>
      </c>
      <c r="D17" s="8" t="s">
        <v>759</v>
      </c>
      <c r="E17" s="37">
        <v>43622</v>
      </c>
      <c r="F17" s="20" t="s">
        <v>1003</v>
      </c>
      <c r="G17" s="20" t="s">
        <v>760</v>
      </c>
      <c r="L17" s="21"/>
      <c r="M17" s="21"/>
      <c r="N17" s="21"/>
      <c r="O17" s="21"/>
      <c r="P17" s="21"/>
      <c r="Q17" s="21"/>
      <c r="R17" s="21"/>
    </row>
    <row r="18" spans="1:18" ht="92.4" x14ac:dyDescent="0.25">
      <c r="A18" s="8" t="s">
        <v>619</v>
      </c>
      <c r="B18" s="8" t="s">
        <v>717</v>
      </c>
      <c r="C18" s="8" t="s">
        <v>761</v>
      </c>
      <c r="D18" s="8" t="s">
        <v>762</v>
      </c>
      <c r="E18" s="37">
        <v>42587</v>
      </c>
      <c r="F18" s="20" t="s">
        <v>1004</v>
      </c>
      <c r="G18" s="20" t="s">
        <v>763</v>
      </c>
      <c r="L18" s="21"/>
      <c r="M18" s="21"/>
      <c r="N18" s="21"/>
      <c r="O18" s="21"/>
      <c r="P18" s="21"/>
      <c r="Q18" s="21"/>
      <c r="R18" s="21"/>
    </row>
    <row r="19" spans="1:18" ht="105.6" x14ac:dyDescent="0.25">
      <c r="A19" s="19" t="s">
        <v>764</v>
      </c>
      <c r="B19" s="8" t="s">
        <v>717</v>
      </c>
      <c r="C19" s="19" t="s">
        <v>765</v>
      </c>
      <c r="D19" s="19" t="s">
        <v>766</v>
      </c>
      <c r="E19" s="19" t="s">
        <v>767</v>
      </c>
      <c r="F19" s="20" t="s">
        <v>940</v>
      </c>
      <c r="G19" s="20" t="s">
        <v>768</v>
      </c>
      <c r="L19" s="21"/>
      <c r="M19" s="21"/>
      <c r="N19" s="21"/>
      <c r="O19" s="21"/>
      <c r="P19" s="21"/>
      <c r="Q19" s="21"/>
      <c r="R19" s="21"/>
    </row>
    <row r="20" spans="1:18" x14ac:dyDescent="0.25">
      <c r="L20" s="21"/>
    </row>
    <row r="21" spans="1:18" x14ac:dyDescent="0.25">
      <c r="L21" s="21"/>
    </row>
    <row r="22" spans="1:18" x14ac:dyDescent="0.25">
      <c r="L22" s="21"/>
    </row>
    <row r="23" spans="1:18" x14ac:dyDescent="0.25">
      <c r="L23" s="21"/>
    </row>
    <row r="24" spans="1:18" x14ac:dyDescent="0.25">
      <c r="L24" s="21"/>
    </row>
    <row r="25" spans="1:18" x14ac:dyDescent="0.25">
      <c r="L25" s="21"/>
    </row>
    <row r="26" spans="1:18" x14ac:dyDescent="0.25">
      <c r="L26" s="21"/>
    </row>
    <row r="27" spans="1:18" x14ac:dyDescent="0.25">
      <c r="L27" s="21"/>
    </row>
    <row r="28" spans="1:18" x14ac:dyDescent="0.25">
      <c r="L28" s="21"/>
    </row>
    <row r="29" spans="1:18" x14ac:dyDescent="0.25">
      <c r="L29" s="21"/>
    </row>
    <row r="30" spans="1:18" x14ac:dyDescent="0.25">
      <c r="L30" s="21"/>
    </row>
  </sheetData>
  <conditionalFormatting sqref="K6">
    <cfRule type="notContainsBlanks" dxfId="16" priority="3">
      <formula>LEN(TRIM(K6))&gt;0</formula>
    </cfRule>
  </conditionalFormatting>
  <conditionalFormatting sqref="L6:R19">
    <cfRule type="cellIs" dxfId="15" priority="5" operator="equal">
      <formula>"TRUE"</formula>
    </cfRule>
    <cfRule type="cellIs" dxfId="14" priority="6" operator="equal">
      <formula>"FALSE"</formula>
    </cfRule>
  </conditionalFormatting>
  <conditionalFormatting sqref="I1:M3">
    <cfRule type="cellIs" dxfId="13" priority="1" operator="equal">
      <formula>"TRUE"</formula>
    </cfRule>
    <cfRule type="cellIs" dxfId="12"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15323-8D12-4484-950B-DC73ACC23BE3}">
  <dimension ref="A1:N1000"/>
  <sheetViews>
    <sheetView workbookViewId="0">
      <selection activeCell="A2" sqref="A2"/>
    </sheetView>
  </sheetViews>
  <sheetFormatPr defaultColWidth="12.6640625" defaultRowHeight="13.2" x14ac:dyDescent="0.25"/>
  <cols>
    <col min="1" max="2" width="20.77734375" style="34" customWidth="1"/>
    <col min="3" max="5" width="50.77734375" style="34" customWidth="1"/>
    <col min="6" max="9" width="9.44140625" style="34" customWidth="1"/>
    <col min="10" max="16384" width="12.6640625" style="34"/>
  </cols>
  <sheetData>
    <row r="1" spans="1:14" s="2" customFormat="1" x14ac:dyDescent="0.25">
      <c r="A1" s="1" t="s">
        <v>769</v>
      </c>
      <c r="B1" s="1" t="s">
        <v>770</v>
      </c>
      <c r="C1" s="1" t="s">
        <v>771</v>
      </c>
      <c r="D1" s="1"/>
      <c r="E1" s="1"/>
      <c r="F1" s="1"/>
      <c r="G1" s="1"/>
      <c r="H1" s="1"/>
      <c r="I1" s="1"/>
      <c r="J1" s="1"/>
      <c r="K1" s="1"/>
      <c r="L1" s="1"/>
      <c r="M1" s="1"/>
      <c r="N1" s="1"/>
    </row>
    <row r="2" spans="1:14" s="2" customFormat="1" ht="26.4" x14ac:dyDescent="0.25">
      <c r="A2" s="1" t="s">
        <v>0</v>
      </c>
      <c r="B2" s="1" t="s">
        <v>1</v>
      </c>
      <c r="C2" s="1" t="s">
        <v>716</v>
      </c>
      <c r="D2" s="1"/>
      <c r="E2" s="1"/>
      <c r="F2" s="1"/>
      <c r="G2" s="1"/>
      <c r="H2" s="1"/>
      <c r="I2" s="1"/>
      <c r="J2" s="1"/>
      <c r="K2" s="1"/>
      <c r="L2" s="1"/>
      <c r="M2" s="1"/>
      <c r="N2" s="1"/>
    </row>
    <row r="3" spans="1:14" x14ac:dyDescent="0.25">
      <c r="A3" s="33"/>
      <c r="B3" s="33"/>
      <c r="C3" s="33"/>
      <c r="D3" s="33"/>
      <c r="E3" s="33"/>
      <c r="F3" s="33"/>
      <c r="G3" s="33"/>
      <c r="H3" s="33"/>
      <c r="I3" s="33"/>
      <c r="J3" s="33"/>
      <c r="K3" s="33"/>
      <c r="L3" s="33"/>
      <c r="M3" s="33"/>
      <c r="N3" s="33"/>
    </row>
    <row r="4" spans="1:14" x14ac:dyDescent="0.25">
      <c r="A4" s="33"/>
      <c r="B4" s="33"/>
      <c r="C4" s="33"/>
      <c r="D4" s="33"/>
      <c r="E4" s="33"/>
      <c r="F4" s="33"/>
      <c r="G4" s="33"/>
      <c r="H4" s="33"/>
      <c r="I4" s="33"/>
      <c r="J4" s="36"/>
    </row>
    <row r="5" spans="1:14" x14ac:dyDescent="0.25">
      <c r="A5" s="33" t="s">
        <v>2</v>
      </c>
      <c r="B5" s="33" t="s">
        <v>3</v>
      </c>
      <c r="C5" s="33" t="s">
        <v>4</v>
      </c>
      <c r="D5" s="33" t="s">
        <v>5</v>
      </c>
      <c r="E5" s="33" t="s">
        <v>6</v>
      </c>
      <c r="F5" s="33"/>
      <c r="G5" s="33"/>
      <c r="H5" s="33"/>
      <c r="I5" s="33"/>
      <c r="J5" s="33"/>
      <c r="K5" s="33"/>
      <c r="L5" s="33"/>
      <c r="M5" s="33"/>
      <c r="N5" s="33"/>
    </row>
    <row r="6" spans="1:14" ht="39.6" x14ac:dyDescent="0.25">
      <c r="A6" s="1" t="s">
        <v>7</v>
      </c>
      <c r="B6" s="35" t="s">
        <v>8</v>
      </c>
      <c r="C6" s="33" t="s">
        <v>9</v>
      </c>
      <c r="D6" s="33" t="s">
        <v>10</v>
      </c>
      <c r="E6" s="33" t="s">
        <v>10</v>
      </c>
      <c r="F6" s="33"/>
      <c r="G6" s="33"/>
      <c r="H6" s="33"/>
      <c r="I6" s="33"/>
      <c r="J6" s="36"/>
      <c r="K6" s="36"/>
      <c r="L6" s="36"/>
      <c r="M6" s="36"/>
      <c r="N6" s="36"/>
    </row>
    <row r="7" spans="1:14" ht="92.4" x14ac:dyDescent="0.25">
      <c r="A7" s="33" t="s">
        <v>11</v>
      </c>
      <c r="B7" s="35" t="s">
        <v>12</v>
      </c>
      <c r="C7" s="33" t="s">
        <v>716</v>
      </c>
      <c r="D7" s="34" t="s">
        <v>10</v>
      </c>
      <c r="E7" s="34" t="s">
        <v>1069</v>
      </c>
      <c r="F7" s="33"/>
      <c r="G7" s="33"/>
      <c r="H7" s="33"/>
      <c r="I7" s="33"/>
      <c r="J7" s="36"/>
      <c r="K7" s="36"/>
      <c r="L7" s="36"/>
      <c r="M7" s="36"/>
      <c r="N7" s="36"/>
    </row>
    <row r="8" spans="1:14" ht="66" x14ac:dyDescent="0.25">
      <c r="A8" s="33" t="s">
        <v>11</v>
      </c>
      <c r="B8" s="33" t="s">
        <v>14</v>
      </c>
      <c r="C8" s="33" t="s">
        <v>131</v>
      </c>
      <c r="D8" s="34" t="s">
        <v>1070</v>
      </c>
      <c r="E8" s="34" t="s">
        <v>1071</v>
      </c>
      <c r="F8" s="33"/>
      <c r="G8" s="33"/>
      <c r="H8" s="33"/>
      <c r="I8" s="33"/>
      <c r="J8" s="36"/>
      <c r="K8" s="36"/>
      <c r="L8" s="36"/>
      <c r="M8" s="36"/>
      <c r="N8" s="36"/>
    </row>
    <row r="9" spans="1:14" x14ac:dyDescent="0.25">
      <c r="A9" s="33" t="s">
        <v>11</v>
      </c>
      <c r="B9" s="34" t="s">
        <v>16</v>
      </c>
      <c r="C9" s="34" t="s">
        <v>1072</v>
      </c>
      <c r="D9" s="33" t="s">
        <v>10</v>
      </c>
      <c r="E9" s="33" t="s">
        <v>10</v>
      </c>
      <c r="F9" s="33"/>
      <c r="G9" s="33"/>
      <c r="H9" s="33"/>
      <c r="I9" s="33"/>
      <c r="J9" s="36"/>
      <c r="K9" s="36"/>
      <c r="L9" s="36"/>
      <c r="M9" s="36"/>
      <c r="N9" s="36"/>
    </row>
    <row r="10" spans="1:14" ht="369.6" x14ac:dyDescent="0.25">
      <c r="A10" s="33" t="s">
        <v>11</v>
      </c>
      <c r="B10" s="33" t="s">
        <v>1073</v>
      </c>
      <c r="C10" s="33" t="s">
        <v>1074</v>
      </c>
      <c r="D10" s="34" t="s">
        <v>1075</v>
      </c>
      <c r="E10" s="34" t="s">
        <v>865</v>
      </c>
      <c r="F10" s="33"/>
      <c r="G10" s="33"/>
      <c r="H10" s="33"/>
      <c r="I10" s="33"/>
      <c r="J10" s="36"/>
      <c r="K10" s="36"/>
      <c r="L10" s="36"/>
      <c r="M10" s="36"/>
      <c r="N10" s="36"/>
    </row>
    <row r="11" spans="1:14" ht="39.6" x14ac:dyDescent="0.25">
      <c r="A11" s="33" t="s">
        <v>11</v>
      </c>
      <c r="B11" s="34" t="s">
        <v>21</v>
      </c>
      <c r="C11" s="34" t="s">
        <v>1076</v>
      </c>
      <c r="D11" s="33" t="s">
        <v>10</v>
      </c>
      <c r="E11" s="33" t="s">
        <v>10</v>
      </c>
      <c r="F11" s="33"/>
      <c r="G11" s="33"/>
      <c r="H11" s="33"/>
      <c r="I11" s="33"/>
      <c r="J11" s="36"/>
      <c r="K11" s="36"/>
      <c r="L11" s="36"/>
      <c r="M11" s="36"/>
      <c r="N11" s="36"/>
    </row>
    <row r="12" spans="1:14" ht="66" x14ac:dyDescent="0.25">
      <c r="A12" s="33" t="s">
        <v>11</v>
      </c>
      <c r="B12" s="33" t="s">
        <v>453</v>
      </c>
      <c r="C12" s="33" t="s">
        <v>454</v>
      </c>
      <c r="D12" s="34" t="s">
        <v>1077</v>
      </c>
      <c r="E12" s="34" t="s">
        <v>1078</v>
      </c>
      <c r="F12" s="33"/>
      <c r="G12" s="33"/>
      <c r="H12" s="33"/>
      <c r="I12" s="33"/>
      <c r="J12" s="36"/>
      <c r="K12" s="36"/>
      <c r="L12" s="36"/>
      <c r="M12" s="36"/>
      <c r="N12" s="36"/>
    </row>
    <row r="13" spans="1:14" ht="409.6" x14ac:dyDescent="0.25">
      <c r="A13" s="33" t="s">
        <v>11</v>
      </c>
      <c r="B13" s="33" t="s">
        <v>1079</v>
      </c>
      <c r="C13" s="33" t="s">
        <v>1080</v>
      </c>
      <c r="D13" s="34" t="s">
        <v>1081</v>
      </c>
      <c r="E13" s="34" t="s">
        <v>804</v>
      </c>
      <c r="F13" s="33"/>
      <c r="G13" s="33"/>
      <c r="H13" s="33"/>
      <c r="I13" s="33"/>
      <c r="J13" s="36"/>
      <c r="K13" s="36"/>
      <c r="L13" s="36"/>
      <c r="M13" s="36"/>
      <c r="N13" s="36"/>
    </row>
    <row r="14" spans="1:14" ht="409.6" x14ac:dyDescent="0.25">
      <c r="A14" s="33" t="s">
        <v>11</v>
      </c>
      <c r="B14" s="33" t="s">
        <v>1082</v>
      </c>
      <c r="C14" s="33" t="s">
        <v>1083</v>
      </c>
      <c r="D14" s="34" t="s">
        <v>10</v>
      </c>
      <c r="E14" s="34" t="s">
        <v>1084</v>
      </c>
      <c r="F14" s="33"/>
      <c r="G14" s="33"/>
      <c r="H14" s="33"/>
      <c r="I14" s="33"/>
      <c r="J14" s="36"/>
      <c r="K14" s="36"/>
      <c r="L14" s="36"/>
      <c r="M14" s="36"/>
      <c r="N14" s="36"/>
    </row>
    <row r="15" spans="1:14" ht="409.6" x14ac:dyDescent="0.25">
      <c r="A15" s="33" t="s">
        <v>11</v>
      </c>
      <c r="B15" s="33" t="s">
        <v>1085</v>
      </c>
      <c r="C15" s="33" t="s">
        <v>1086</v>
      </c>
      <c r="D15" s="34" t="s">
        <v>1087</v>
      </c>
      <c r="E15" s="34" t="s">
        <v>1088</v>
      </c>
      <c r="F15" s="33"/>
      <c r="G15" s="33"/>
      <c r="H15" s="33"/>
      <c r="I15" s="33"/>
      <c r="J15" s="36"/>
      <c r="K15" s="36"/>
      <c r="L15" s="36"/>
      <c r="M15" s="36"/>
      <c r="N15" s="36"/>
    </row>
    <row r="16" spans="1:14" ht="171.6" x14ac:dyDescent="0.25">
      <c r="A16" s="33" t="s">
        <v>11</v>
      </c>
      <c r="B16" s="33" t="s">
        <v>1089</v>
      </c>
      <c r="C16" s="33" t="s">
        <v>626</v>
      </c>
      <c r="D16" s="34" t="s">
        <v>1090</v>
      </c>
      <c r="E16" s="34" t="s">
        <v>1091</v>
      </c>
      <c r="F16" s="33"/>
      <c r="G16" s="33"/>
      <c r="H16" s="33"/>
      <c r="I16" s="33"/>
      <c r="J16" s="36"/>
      <c r="K16" s="36"/>
      <c r="L16" s="36"/>
      <c r="M16" s="36"/>
      <c r="N16" s="36"/>
    </row>
    <row r="17" spans="1:14" ht="171.6" x14ac:dyDescent="0.25">
      <c r="A17" s="33" t="s">
        <v>11</v>
      </c>
      <c r="B17" s="33" t="s">
        <v>43</v>
      </c>
      <c r="C17" s="33">
        <v>1991</v>
      </c>
      <c r="D17" s="34" t="s">
        <v>1090</v>
      </c>
      <c r="E17" s="34" t="s">
        <v>1092</v>
      </c>
      <c r="F17" s="33"/>
      <c r="G17" s="33"/>
      <c r="H17" s="33"/>
      <c r="I17" s="33"/>
      <c r="J17" s="36"/>
      <c r="K17" s="36"/>
      <c r="L17" s="36"/>
      <c r="M17" s="36"/>
      <c r="N17" s="36"/>
    </row>
    <row r="18" spans="1:14" ht="158.4" x14ac:dyDescent="0.25">
      <c r="A18" s="33" t="s">
        <v>11</v>
      </c>
      <c r="B18" s="33" t="s">
        <v>1093</v>
      </c>
      <c r="C18" s="33" t="s">
        <v>237</v>
      </c>
      <c r="D18" s="34" t="s">
        <v>1094</v>
      </c>
      <c r="E18" s="34" t="s">
        <v>1095</v>
      </c>
      <c r="F18" s="33"/>
      <c r="G18" s="33"/>
      <c r="H18" s="33"/>
      <c r="J18" s="36"/>
      <c r="K18" s="36"/>
      <c r="L18" s="36"/>
      <c r="M18" s="36"/>
      <c r="N18" s="36"/>
    </row>
    <row r="19" spans="1:14" ht="158.4" x14ac:dyDescent="0.25">
      <c r="A19" s="33" t="s">
        <v>11</v>
      </c>
      <c r="B19" s="33" t="s">
        <v>1096</v>
      </c>
      <c r="C19" s="33">
        <v>1991</v>
      </c>
      <c r="D19" s="34" t="s">
        <v>1097</v>
      </c>
      <c r="E19" s="34" t="s">
        <v>1095</v>
      </c>
      <c r="F19" s="33"/>
      <c r="G19" s="33"/>
      <c r="H19" s="33"/>
      <c r="J19" s="36"/>
      <c r="K19" s="36"/>
      <c r="L19" s="36"/>
      <c r="M19" s="36"/>
      <c r="N19" s="36"/>
    </row>
    <row r="20" spans="1:14" ht="171.6" x14ac:dyDescent="0.25">
      <c r="A20" s="35" t="s">
        <v>11</v>
      </c>
      <c r="B20" s="35" t="s">
        <v>1098</v>
      </c>
      <c r="C20" s="33">
        <v>1991</v>
      </c>
      <c r="D20" s="34" t="s">
        <v>1090</v>
      </c>
      <c r="E20" s="34" t="s">
        <v>1092</v>
      </c>
      <c r="F20" s="33"/>
      <c r="G20" s="33"/>
      <c r="H20" s="33"/>
      <c r="J20" s="36"/>
      <c r="K20" s="36"/>
      <c r="L20" s="36"/>
      <c r="M20" s="36"/>
      <c r="N20" s="36"/>
    </row>
    <row r="21" spans="1:14" ht="409.6" x14ac:dyDescent="0.25">
      <c r="A21" s="33" t="s">
        <v>11</v>
      </c>
      <c r="B21" s="33" t="s">
        <v>1099</v>
      </c>
      <c r="C21" s="33" t="s">
        <v>1100</v>
      </c>
      <c r="D21" s="34" t="s">
        <v>1101</v>
      </c>
      <c r="E21" s="33" t="s">
        <v>1102</v>
      </c>
      <c r="F21" s="33"/>
      <c r="J21" s="36"/>
      <c r="K21" s="36"/>
      <c r="L21" s="36"/>
      <c r="M21" s="36"/>
      <c r="N21" s="36"/>
    </row>
    <row r="22" spans="1:14" ht="409.6" x14ac:dyDescent="0.25">
      <c r="A22" s="33" t="s">
        <v>11</v>
      </c>
      <c r="B22" s="33" t="s">
        <v>68</v>
      </c>
      <c r="C22" s="2" t="s">
        <v>1103</v>
      </c>
      <c r="D22" s="34" t="s">
        <v>1104</v>
      </c>
      <c r="E22" s="34" t="s">
        <v>847</v>
      </c>
      <c r="F22" s="33"/>
      <c r="J22" s="36"/>
      <c r="K22" s="36"/>
      <c r="L22" s="36"/>
      <c r="M22" s="36"/>
      <c r="N22" s="36"/>
    </row>
    <row r="23" spans="1:14" ht="66" x14ac:dyDescent="0.25">
      <c r="A23" s="33" t="s">
        <v>11</v>
      </c>
      <c r="B23" s="33" t="s">
        <v>71</v>
      </c>
      <c r="C23" s="40" t="s">
        <v>1105</v>
      </c>
      <c r="D23" s="34" t="s">
        <v>10</v>
      </c>
      <c r="E23" s="34" t="s">
        <v>802</v>
      </c>
      <c r="F23" s="33"/>
      <c r="J23" s="36"/>
      <c r="K23" s="36"/>
      <c r="L23" s="36"/>
      <c r="M23" s="36"/>
      <c r="N23" s="36"/>
    </row>
    <row r="24" spans="1:14" ht="66" x14ac:dyDescent="0.25">
      <c r="A24" s="33" t="s">
        <v>11</v>
      </c>
      <c r="B24" s="35" t="s">
        <v>73</v>
      </c>
      <c r="C24" s="41">
        <v>2.0000000000000001E-4</v>
      </c>
      <c r="D24" s="34" t="s">
        <v>10</v>
      </c>
      <c r="E24" s="34" t="s">
        <v>802</v>
      </c>
      <c r="F24" s="33"/>
      <c r="J24" s="36"/>
      <c r="K24" s="36"/>
      <c r="L24" s="36"/>
      <c r="M24" s="36"/>
      <c r="N24" s="36"/>
    </row>
    <row r="25" spans="1:14" ht="409.6" x14ac:dyDescent="0.25">
      <c r="A25" s="33" t="s">
        <v>74</v>
      </c>
      <c r="B25" s="33" t="s">
        <v>75</v>
      </c>
      <c r="C25" s="33" t="s">
        <v>131</v>
      </c>
      <c r="D25" s="34" t="s">
        <v>1106</v>
      </c>
      <c r="E25" s="34" t="s">
        <v>804</v>
      </c>
      <c r="F25" s="33"/>
      <c r="J25" s="36"/>
      <c r="K25" s="36"/>
      <c r="L25" s="36"/>
      <c r="M25" s="36"/>
      <c r="N25" s="36"/>
    </row>
    <row r="26" spans="1:14" ht="409.6" x14ac:dyDescent="0.25">
      <c r="A26" s="33" t="s">
        <v>74</v>
      </c>
      <c r="B26" s="33" t="s">
        <v>1107</v>
      </c>
      <c r="C26" s="33" t="s">
        <v>1108</v>
      </c>
      <c r="D26" s="34" t="s">
        <v>1109</v>
      </c>
      <c r="E26" s="34" t="s">
        <v>979</v>
      </c>
      <c r="F26" s="33"/>
      <c r="J26" s="36"/>
      <c r="K26" s="36"/>
      <c r="L26" s="36"/>
      <c r="M26" s="36"/>
      <c r="N26" s="36"/>
    </row>
    <row r="27" spans="1:14" ht="409.6" x14ac:dyDescent="0.25">
      <c r="A27" s="33" t="s">
        <v>74</v>
      </c>
      <c r="B27" s="33" t="s">
        <v>1110</v>
      </c>
      <c r="C27" s="2" t="s">
        <v>1111</v>
      </c>
      <c r="D27" s="34" t="s">
        <v>1112</v>
      </c>
      <c r="E27" s="34" t="s">
        <v>1113</v>
      </c>
      <c r="F27" s="33"/>
      <c r="J27" s="36"/>
      <c r="K27" s="36"/>
      <c r="L27" s="36"/>
      <c r="M27" s="36"/>
      <c r="N27" s="36"/>
    </row>
    <row r="28" spans="1:14" ht="409.6" x14ac:dyDescent="0.25">
      <c r="A28" s="33" t="s">
        <v>74</v>
      </c>
      <c r="B28" s="33" t="s">
        <v>83</v>
      </c>
      <c r="C28" s="33" t="s">
        <v>1114</v>
      </c>
      <c r="D28" s="34" t="s">
        <v>1115</v>
      </c>
      <c r="E28" s="34" t="s">
        <v>1116</v>
      </c>
      <c r="F28" s="33"/>
      <c r="J28" s="36"/>
      <c r="K28" s="36"/>
      <c r="L28" s="36"/>
      <c r="M28" s="36"/>
      <c r="N28" s="36"/>
    </row>
    <row r="29" spans="1:14" ht="409.6" x14ac:dyDescent="0.25">
      <c r="A29" s="33" t="s">
        <v>74</v>
      </c>
      <c r="B29" s="33" t="s">
        <v>1117</v>
      </c>
      <c r="C29" s="33" t="s">
        <v>1118</v>
      </c>
      <c r="D29" s="34" t="s">
        <v>1119</v>
      </c>
      <c r="E29" s="34" t="s">
        <v>1120</v>
      </c>
      <c r="F29" s="33"/>
      <c r="J29" s="36"/>
      <c r="K29" s="36"/>
      <c r="L29" s="36"/>
      <c r="M29" s="36"/>
      <c r="N29" s="36"/>
    </row>
    <row r="30" spans="1:14" ht="409.6" x14ac:dyDescent="0.25">
      <c r="A30" s="33" t="s">
        <v>74</v>
      </c>
      <c r="B30" s="33" t="s">
        <v>1121</v>
      </c>
      <c r="C30" s="33" t="s">
        <v>1122</v>
      </c>
      <c r="D30" s="34" t="s">
        <v>1123</v>
      </c>
      <c r="E30" s="34" t="s">
        <v>1124</v>
      </c>
      <c r="F30" s="33"/>
      <c r="J30" s="36"/>
      <c r="K30" s="36"/>
      <c r="L30" s="36"/>
      <c r="M30" s="36"/>
      <c r="N30" s="36"/>
    </row>
    <row r="31" spans="1:14" ht="343.2" x14ac:dyDescent="0.25">
      <c r="A31" s="33" t="s">
        <v>74</v>
      </c>
      <c r="B31" s="33" t="s">
        <v>485</v>
      </c>
      <c r="C31" s="33" t="s">
        <v>1125</v>
      </c>
      <c r="D31" s="34" t="s">
        <v>1126</v>
      </c>
      <c r="E31" s="34" t="s">
        <v>1127</v>
      </c>
      <c r="F31" s="33"/>
      <c r="J31" s="36"/>
      <c r="K31" s="36"/>
      <c r="L31" s="36"/>
      <c r="M31" s="36"/>
      <c r="N31" s="36"/>
    </row>
    <row r="32" spans="1:14" ht="356.4" x14ac:dyDescent="0.25">
      <c r="A32" s="33" t="s">
        <v>74</v>
      </c>
      <c r="B32" s="33" t="s">
        <v>488</v>
      </c>
      <c r="C32" s="2" t="s">
        <v>1128</v>
      </c>
      <c r="D32" s="34" t="s">
        <v>1129</v>
      </c>
      <c r="E32" s="34" t="s">
        <v>1124</v>
      </c>
      <c r="F32" s="33"/>
      <c r="J32" s="36"/>
      <c r="K32" s="36"/>
      <c r="L32" s="36"/>
      <c r="M32" s="36"/>
      <c r="N32" s="36"/>
    </row>
    <row r="33" spans="1:14" ht="105.6" x14ac:dyDescent="0.25">
      <c r="A33" s="33" t="s">
        <v>74</v>
      </c>
      <c r="B33" s="33" t="s">
        <v>482</v>
      </c>
      <c r="C33" s="33" t="s">
        <v>1130</v>
      </c>
      <c r="D33" s="34" t="s">
        <v>1131</v>
      </c>
      <c r="E33" s="34" t="s">
        <v>1132</v>
      </c>
      <c r="F33" s="33"/>
      <c r="J33" s="36"/>
      <c r="K33" s="36"/>
      <c r="L33" s="36"/>
      <c r="M33" s="36"/>
      <c r="N33" s="36"/>
    </row>
    <row r="34" spans="1:14" ht="409.6" x14ac:dyDescent="0.25">
      <c r="A34" s="33" t="s">
        <v>74</v>
      </c>
      <c r="B34" s="33" t="s">
        <v>1133</v>
      </c>
      <c r="C34" s="33" t="s">
        <v>1134</v>
      </c>
      <c r="D34" s="34" t="s">
        <v>1135</v>
      </c>
      <c r="E34" s="34" t="s">
        <v>1136</v>
      </c>
      <c r="F34" s="33"/>
      <c r="J34" s="36"/>
      <c r="K34" s="36"/>
      <c r="L34" s="36"/>
      <c r="M34" s="36"/>
      <c r="N34" s="36"/>
    </row>
    <row r="35" spans="1:14" ht="409.6" x14ac:dyDescent="0.25">
      <c r="A35" s="33" t="s">
        <v>97</v>
      </c>
      <c r="B35" s="33" t="s">
        <v>1137</v>
      </c>
      <c r="C35" s="33" t="s">
        <v>1138</v>
      </c>
      <c r="D35" s="34" t="s">
        <v>1139</v>
      </c>
      <c r="E35" s="34" t="s">
        <v>1140</v>
      </c>
      <c r="F35" s="33"/>
      <c r="J35" s="36"/>
      <c r="K35" s="36"/>
      <c r="L35" s="36"/>
      <c r="M35" s="36"/>
      <c r="N35" s="36"/>
    </row>
    <row r="36" spans="1:14" ht="409.6" x14ac:dyDescent="0.25">
      <c r="A36" s="33" t="s">
        <v>97</v>
      </c>
      <c r="B36" s="33" t="s">
        <v>1141</v>
      </c>
      <c r="C36" s="33" t="s">
        <v>1142</v>
      </c>
      <c r="D36" s="34" t="s">
        <v>1143</v>
      </c>
      <c r="E36" s="34" t="s">
        <v>1144</v>
      </c>
      <c r="F36" s="33"/>
      <c r="J36" s="36"/>
      <c r="K36" s="36"/>
      <c r="L36" s="36"/>
      <c r="M36" s="36"/>
      <c r="N36" s="36"/>
    </row>
    <row r="37" spans="1:14" ht="409.6" x14ac:dyDescent="0.25">
      <c r="A37" s="33" t="s">
        <v>97</v>
      </c>
      <c r="B37" s="33" t="s">
        <v>1145</v>
      </c>
      <c r="C37" s="33" t="s">
        <v>1146</v>
      </c>
      <c r="D37" s="34" t="s">
        <v>1147</v>
      </c>
      <c r="E37" s="34" t="s">
        <v>1148</v>
      </c>
      <c r="F37" s="33"/>
      <c r="J37" s="36"/>
      <c r="K37" s="36"/>
      <c r="L37" s="36"/>
      <c r="M37" s="36"/>
      <c r="N37" s="36"/>
    </row>
    <row r="38" spans="1:14" ht="396" x14ac:dyDescent="0.25">
      <c r="A38" s="33" t="s">
        <v>97</v>
      </c>
      <c r="B38" s="33" t="s">
        <v>1149</v>
      </c>
      <c r="C38" s="33" t="s">
        <v>1150</v>
      </c>
      <c r="D38" s="34" t="s">
        <v>1151</v>
      </c>
      <c r="E38" s="34" t="s">
        <v>834</v>
      </c>
      <c r="F38" s="33"/>
      <c r="J38" s="36"/>
      <c r="K38" s="36"/>
      <c r="L38" s="36"/>
      <c r="M38" s="36"/>
      <c r="N38" s="36"/>
    </row>
    <row r="39" spans="1:14" ht="409.6" x14ac:dyDescent="0.25">
      <c r="A39" s="33" t="s">
        <v>97</v>
      </c>
      <c r="B39" s="33" t="s">
        <v>1152</v>
      </c>
      <c r="C39" s="33" t="s">
        <v>1153</v>
      </c>
      <c r="D39" s="34" t="s">
        <v>1154</v>
      </c>
      <c r="E39" s="34" t="s">
        <v>1155</v>
      </c>
      <c r="F39" s="33"/>
      <c r="J39" s="36"/>
      <c r="K39" s="36"/>
      <c r="L39" s="36"/>
      <c r="M39" s="36"/>
      <c r="N39" s="36"/>
    </row>
    <row r="40" spans="1:14" ht="409.6" x14ac:dyDescent="0.25">
      <c r="A40" s="33" t="s">
        <v>97</v>
      </c>
      <c r="B40" s="33" t="s">
        <v>1156</v>
      </c>
      <c r="C40" s="33" t="s">
        <v>1157</v>
      </c>
      <c r="D40" s="34" t="s">
        <v>504</v>
      </c>
      <c r="E40" s="34" t="s">
        <v>834</v>
      </c>
      <c r="F40" s="33"/>
      <c r="J40" s="36"/>
      <c r="K40" s="36"/>
      <c r="L40" s="36"/>
      <c r="M40" s="36"/>
      <c r="N40" s="36"/>
    </row>
    <row r="41" spans="1:14" ht="224.4" x14ac:dyDescent="0.25">
      <c r="A41" s="33" t="s">
        <v>97</v>
      </c>
      <c r="B41" s="33" t="s">
        <v>1158</v>
      </c>
      <c r="C41" s="33" t="s">
        <v>1159</v>
      </c>
      <c r="D41" s="34" t="s">
        <v>1160</v>
      </c>
      <c r="E41" s="34" t="s">
        <v>807</v>
      </c>
      <c r="F41" s="33"/>
      <c r="J41" s="36"/>
      <c r="K41" s="36"/>
      <c r="L41" s="36"/>
      <c r="M41" s="36"/>
      <c r="N41" s="36"/>
    </row>
    <row r="42" spans="1:14" ht="409.6" x14ac:dyDescent="0.25">
      <c r="A42" s="33" t="s">
        <v>97</v>
      </c>
      <c r="B42" s="33" t="s">
        <v>1161</v>
      </c>
      <c r="C42" s="33" t="s">
        <v>1150</v>
      </c>
      <c r="D42" s="34" t="s">
        <v>1162</v>
      </c>
      <c r="E42" s="34" t="s">
        <v>865</v>
      </c>
      <c r="F42" s="33"/>
      <c r="J42" s="36"/>
      <c r="K42" s="36"/>
      <c r="L42" s="36"/>
      <c r="M42" s="36"/>
      <c r="N42" s="36"/>
    </row>
    <row r="43" spans="1:14" ht="369.6" x14ac:dyDescent="0.25">
      <c r="A43" s="33" t="s">
        <v>97</v>
      </c>
      <c r="B43" s="33" t="s">
        <v>113</v>
      </c>
      <c r="C43" s="33" t="s">
        <v>1163</v>
      </c>
      <c r="D43" s="34" t="s">
        <v>1164</v>
      </c>
      <c r="E43" s="34" t="s">
        <v>847</v>
      </c>
      <c r="F43" s="33"/>
      <c r="J43" s="36"/>
      <c r="K43" s="36"/>
      <c r="L43" s="36"/>
      <c r="M43" s="36"/>
      <c r="N43" s="36"/>
    </row>
    <row r="44" spans="1:14" ht="132" x14ac:dyDescent="0.25">
      <c r="A44" s="33" t="s">
        <v>509</v>
      </c>
      <c r="B44" s="33" t="s">
        <v>510</v>
      </c>
      <c r="C44" s="33">
        <v>9</v>
      </c>
      <c r="D44" s="34" t="s">
        <v>1165</v>
      </c>
      <c r="E44" s="34" t="s">
        <v>1166</v>
      </c>
      <c r="F44" s="33"/>
      <c r="J44" s="36"/>
      <c r="K44" s="36"/>
      <c r="L44" s="36"/>
      <c r="M44" s="36"/>
      <c r="N44" s="36"/>
    </row>
    <row r="45" spans="1:14" ht="118.8" x14ac:dyDescent="0.25">
      <c r="A45" s="33" t="s">
        <v>509</v>
      </c>
      <c r="B45" s="33" t="s">
        <v>513</v>
      </c>
      <c r="C45" s="33" t="s">
        <v>120</v>
      </c>
      <c r="D45" s="34" t="s">
        <v>1167</v>
      </c>
      <c r="E45" s="34" t="s">
        <v>1168</v>
      </c>
      <c r="F45" s="33"/>
      <c r="J45" s="36"/>
      <c r="K45" s="36"/>
      <c r="L45" s="36"/>
      <c r="M45" s="36"/>
      <c r="N45" s="36"/>
    </row>
    <row r="46" spans="1:14" ht="409.6" x14ac:dyDescent="0.25">
      <c r="A46" s="33" t="s">
        <v>509</v>
      </c>
      <c r="B46" s="33" t="s">
        <v>1169</v>
      </c>
      <c r="C46" s="33" t="s">
        <v>1170</v>
      </c>
      <c r="D46" s="34" t="s">
        <v>1171</v>
      </c>
      <c r="E46" s="34" t="s">
        <v>1172</v>
      </c>
      <c r="F46" s="33"/>
      <c r="J46" s="36"/>
      <c r="K46" s="36"/>
      <c r="L46" s="36"/>
      <c r="M46" s="36"/>
      <c r="N46" s="36"/>
    </row>
    <row r="47" spans="1:14" ht="39.6" x14ac:dyDescent="0.25">
      <c r="A47" s="33" t="s">
        <v>509</v>
      </c>
      <c r="B47" s="33" t="s">
        <v>515</v>
      </c>
      <c r="C47" s="33" t="s">
        <v>1173</v>
      </c>
      <c r="D47" s="34" t="s">
        <v>10</v>
      </c>
      <c r="E47" s="34" t="s">
        <v>1174</v>
      </c>
      <c r="F47" s="33"/>
      <c r="J47" s="36"/>
      <c r="K47" s="36"/>
      <c r="L47" s="36"/>
      <c r="M47" s="36"/>
      <c r="N47" s="36"/>
    </row>
    <row r="48" spans="1:14" ht="39.6" x14ac:dyDescent="0.25">
      <c r="A48" s="33" t="s">
        <v>509</v>
      </c>
      <c r="B48" s="33" t="s">
        <v>1175</v>
      </c>
      <c r="C48" s="33" t="s">
        <v>1176</v>
      </c>
      <c r="D48" s="34" t="s">
        <v>10</v>
      </c>
      <c r="E48" s="34" t="s">
        <v>804</v>
      </c>
      <c r="F48" s="33"/>
      <c r="J48" s="36"/>
      <c r="K48" s="36"/>
      <c r="L48" s="36"/>
      <c r="M48" s="36"/>
      <c r="N48" s="36"/>
    </row>
    <row r="49" spans="1:14" ht="66" x14ac:dyDescent="0.25">
      <c r="A49" s="33" t="s">
        <v>509</v>
      </c>
      <c r="B49" s="33" t="s">
        <v>517</v>
      </c>
      <c r="C49" s="33" t="s">
        <v>125</v>
      </c>
      <c r="D49" s="34" t="s">
        <v>1177</v>
      </c>
      <c r="E49" s="34" t="s">
        <v>804</v>
      </c>
      <c r="F49" s="33"/>
      <c r="J49" s="36"/>
      <c r="K49" s="36"/>
      <c r="L49" s="36"/>
      <c r="M49" s="36"/>
      <c r="N49" s="36"/>
    </row>
    <row r="50" spans="1:14" ht="105.6" x14ac:dyDescent="0.25">
      <c r="A50" s="33" t="s">
        <v>509</v>
      </c>
      <c r="B50" s="33" t="s">
        <v>519</v>
      </c>
      <c r="C50" s="33" t="s">
        <v>520</v>
      </c>
      <c r="D50" s="34" t="s">
        <v>1178</v>
      </c>
      <c r="E50" s="34" t="s">
        <v>804</v>
      </c>
      <c r="F50" s="33"/>
      <c r="J50" s="36"/>
      <c r="K50" s="36"/>
      <c r="L50" s="36"/>
      <c r="M50" s="36"/>
      <c r="N50" s="36"/>
    </row>
    <row r="51" spans="1:14" ht="290.39999999999998" x14ac:dyDescent="0.25">
      <c r="A51" s="33" t="s">
        <v>509</v>
      </c>
      <c r="B51" s="33" t="s">
        <v>1179</v>
      </c>
      <c r="C51" s="33" t="s">
        <v>131</v>
      </c>
      <c r="D51" s="34" t="s">
        <v>287</v>
      </c>
      <c r="E51" s="34" t="s">
        <v>836</v>
      </c>
      <c r="F51" s="33"/>
      <c r="J51" s="36"/>
      <c r="K51" s="36"/>
      <c r="L51" s="36"/>
      <c r="M51" s="36"/>
      <c r="N51" s="36"/>
    </row>
    <row r="52" spans="1:14" ht="409.6" x14ac:dyDescent="0.25">
      <c r="A52" s="33" t="s">
        <v>509</v>
      </c>
      <c r="B52" s="33" t="s">
        <v>525</v>
      </c>
      <c r="C52" s="33" t="s">
        <v>131</v>
      </c>
      <c r="D52" s="34" t="s">
        <v>1180</v>
      </c>
      <c r="E52" s="34" t="s">
        <v>837</v>
      </c>
      <c r="F52" s="33"/>
      <c r="J52" s="36"/>
      <c r="K52" s="36"/>
      <c r="L52" s="36"/>
      <c r="M52" s="36"/>
      <c r="N52" s="36"/>
    </row>
    <row r="53" spans="1:14" ht="409.6" x14ac:dyDescent="0.25">
      <c r="A53" s="33" t="s">
        <v>509</v>
      </c>
      <c r="B53" s="33" t="s">
        <v>528</v>
      </c>
      <c r="C53" s="33" t="s">
        <v>1181</v>
      </c>
      <c r="D53" s="34" t="s">
        <v>1182</v>
      </c>
      <c r="E53" s="34" t="s">
        <v>865</v>
      </c>
      <c r="F53" s="33"/>
      <c r="J53" s="36"/>
      <c r="K53" s="36"/>
      <c r="L53" s="36"/>
      <c r="M53" s="36"/>
      <c r="N53" s="36"/>
    </row>
    <row r="54" spans="1:14" ht="409.6" x14ac:dyDescent="0.25">
      <c r="A54" s="33" t="s">
        <v>509</v>
      </c>
      <c r="B54" s="33" t="s">
        <v>531</v>
      </c>
      <c r="C54" s="33" t="s">
        <v>1183</v>
      </c>
      <c r="D54" s="34" t="s">
        <v>1184</v>
      </c>
      <c r="E54" s="34" t="s">
        <v>1185</v>
      </c>
      <c r="F54" s="33"/>
      <c r="J54" s="36"/>
      <c r="K54" s="36"/>
      <c r="L54" s="36"/>
      <c r="M54" s="36"/>
      <c r="N54" s="36"/>
    </row>
    <row r="55" spans="1:14" ht="409.6" x14ac:dyDescent="0.25">
      <c r="A55" s="33" t="s">
        <v>509</v>
      </c>
      <c r="B55" s="33" t="s">
        <v>1186</v>
      </c>
      <c r="C55" s="33" t="s">
        <v>1187</v>
      </c>
      <c r="D55" s="34" t="s">
        <v>1188</v>
      </c>
      <c r="E55" s="34" t="s">
        <v>856</v>
      </c>
      <c r="F55" s="33"/>
      <c r="J55" s="36"/>
      <c r="K55" s="36"/>
      <c r="L55" s="36"/>
      <c r="M55" s="36"/>
      <c r="N55" s="36"/>
    </row>
    <row r="56" spans="1:14" ht="409.6" x14ac:dyDescent="0.25">
      <c r="A56" s="33" t="s">
        <v>509</v>
      </c>
      <c r="B56" s="33" t="s">
        <v>535</v>
      </c>
      <c r="C56" s="33" t="s">
        <v>1189</v>
      </c>
      <c r="D56" s="34" t="s">
        <v>1190</v>
      </c>
      <c r="E56" s="34" t="s">
        <v>857</v>
      </c>
      <c r="F56" s="33"/>
      <c r="J56" s="36"/>
      <c r="K56" s="36"/>
      <c r="L56" s="36"/>
      <c r="M56" s="36"/>
      <c r="N56" s="36"/>
    </row>
    <row r="57" spans="1:14" ht="409.6" x14ac:dyDescent="0.25">
      <c r="A57" s="33" t="s">
        <v>509</v>
      </c>
      <c r="B57" s="33" t="s">
        <v>1191</v>
      </c>
      <c r="C57" s="33" t="s">
        <v>1192</v>
      </c>
      <c r="D57" s="34" t="s">
        <v>1193</v>
      </c>
      <c r="E57" s="34" t="s">
        <v>1194</v>
      </c>
      <c r="F57" s="33"/>
      <c r="J57" s="36"/>
      <c r="K57" s="36"/>
      <c r="L57" s="36"/>
      <c r="M57" s="36"/>
      <c r="N57" s="36"/>
    </row>
    <row r="58" spans="1:14" ht="409.6" x14ac:dyDescent="0.25">
      <c r="A58" s="33" t="s">
        <v>541</v>
      </c>
      <c r="B58" s="33" t="s">
        <v>542</v>
      </c>
      <c r="C58" s="33" t="s">
        <v>1195</v>
      </c>
      <c r="D58" s="34" t="s">
        <v>1196</v>
      </c>
      <c r="E58" s="34" t="s">
        <v>1197</v>
      </c>
      <c r="F58" s="33"/>
      <c r="J58" s="36"/>
      <c r="K58" s="36"/>
      <c r="L58" s="36"/>
      <c r="M58" s="36"/>
      <c r="N58" s="36"/>
    </row>
    <row r="59" spans="1:14" ht="409.6" x14ac:dyDescent="0.25">
      <c r="A59" s="33" t="s">
        <v>541</v>
      </c>
      <c r="B59" s="33" t="s">
        <v>545</v>
      </c>
      <c r="C59" s="33" t="s">
        <v>1195</v>
      </c>
      <c r="D59" s="34" t="s">
        <v>1196</v>
      </c>
      <c r="E59" s="34" t="s">
        <v>1197</v>
      </c>
      <c r="F59" s="33"/>
      <c r="J59" s="36"/>
      <c r="K59" s="36"/>
      <c r="L59" s="36"/>
      <c r="M59" s="36"/>
      <c r="N59" s="36"/>
    </row>
    <row r="60" spans="1:14" ht="409.6" x14ac:dyDescent="0.25">
      <c r="A60" s="33" t="s">
        <v>541</v>
      </c>
      <c r="B60" s="33" t="s">
        <v>546</v>
      </c>
      <c r="C60" s="33" t="s">
        <v>1195</v>
      </c>
      <c r="D60" s="34" t="s">
        <v>1196</v>
      </c>
      <c r="E60" s="34" t="s">
        <v>1197</v>
      </c>
      <c r="F60" s="33"/>
      <c r="J60" s="36"/>
      <c r="K60" s="36"/>
      <c r="L60" s="36"/>
      <c r="M60" s="36"/>
      <c r="N60" s="36"/>
    </row>
    <row r="61" spans="1:14" ht="409.6" x14ac:dyDescent="0.25">
      <c r="A61" s="33" t="s">
        <v>541</v>
      </c>
      <c r="B61" s="33" t="s">
        <v>547</v>
      </c>
      <c r="C61" s="33" t="s">
        <v>1195</v>
      </c>
      <c r="D61" s="34" t="s">
        <v>1196</v>
      </c>
      <c r="E61" s="34" t="s">
        <v>1197</v>
      </c>
      <c r="F61" s="33"/>
      <c r="J61" s="36"/>
      <c r="K61" s="36"/>
      <c r="L61" s="36"/>
      <c r="M61" s="36"/>
      <c r="N61" s="36"/>
    </row>
    <row r="62" spans="1:14" ht="409.6" x14ac:dyDescent="0.25">
      <c r="A62" s="33" t="s">
        <v>541</v>
      </c>
      <c r="B62" s="33" t="s">
        <v>548</v>
      </c>
      <c r="C62" s="33" t="s">
        <v>1195</v>
      </c>
      <c r="D62" s="34" t="s">
        <v>1196</v>
      </c>
      <c r="E62" s="34" t="s">
        <v>1197</v>
      </c>
      <c r="F62" s="33"/>
      <c r="J62" s="36"/>
      <c r="K62" s="36"/>
      <c r="L62" s="36"/>
      <c r="M62" s="36"/>
      <c r="N62" s="36"/>
    </row>
    <row r="63" spans="1:14" ht="409.6" x14ac:dyDescent="0.25">
      <c r="A63" s="33" t="s">
        <v>541</v>
      </c>
      <c r="B63" s="33" t="s">
        <v>549</v>
      </c>
      <c r="C63" s="33" t="s">
        <v>1195</v>
      </c>
      <c r="D63" s="34" t="s">
        <v>1196</v>
      </c>
      <c r="E63" s="34" t="s">
        <v>1197</v>
      </c>
      <c r="F63" s="33"/>
      <c r="J63" s="36"/>
      <c r="K63" s="36"/>
      <c r="L63" s="36"/>
      <c r="M63" s="36"/>
      <c r="N63" s="36"/>
    </row>
    <row r="64" spans="1:14" ht="409.6" x14ac:dyDescent="0.25">
      <c r="A64" s="33" t="s">
        <v>541</v>
      </c>
      <c r="B64" s="33" t="s">
        <v>550</v>
      </c>
      <c r="C64" s="33" t="s">
        <v>1195</v>
      </c>
      <c r="D64" s="34" t="s">
        <v>1196</v>
      </c>
      <c r="E64" s="34" t="s">
        <v>1197</v>
      </c>
      <c r="F64" s="33"/>
      <c r="J64" s="36"/>
      <c r="K64" s="36"/>
      <c r="L64" s="36"/>
      <c r="M64" s="36"/>
      <c r="N64" s="36"/>
    </row>
    <row r="65" spans="1:14" ht="409.6" x14ac:dyDescent="0.25">
      <c r="A65" s="33" t="s">
        <v>541</v>
      </c>
      <c r="B65" s="33" t="s">
        <v>551</v>
      </c>
      <c r="C65" s="33" t="s">
        <v>1195</v>
      </c>
      <c r="D65" s="34" t="s">
        <v>1196</v>
      </c>
      <c r="E65" s="34" t="s">
        <v>1197</v>
      </c>
      <c r="F65" s="33"/>
      <c r="J65" s="36"/>
      <c r="K65" s="36"/>
      <c r="L65" s="36"/>
      <c r="M65" s="36"/>
      <c r="N65" s="36"/>
    </row>
    <row r="66" spans="1:14" ht="409.6" x14ac:dyDescent="0.25">
      <c r="A66" s="33" t="s">
        <v>541</v>
      </c>
      <c r="B66" s="33" t="s">
        <v>1198</v>
      </c>
      <c r="C66" s="33" t="s">
        <v>1195</v>
      </c>
      <c r="D66" s="34" t="s">
        <v>1196</v>
      </c>
      <c r="E66" s="34" t="s">
        <v>1197</v>
      </c>
      <c r="F66" s="33"/>
      <c r="J66" s="36"/>
      <c r="K66" s="36"/>
      <c r="L66" s="36"/>
      <c r="M66" s="36"/>
      <c r="N66" s="36"/>
    </row>
    <row r="67" spans="1:14" ht="409.6" x14ac:dyDescent="0.25">
      <c r="A67" s="33" t="s">
        <v>541</v>
      </c>
      <c r="B67" s="33" t="s">
        <v>1199</v>
      </c>
      <c r="C67" s="33" t="s">
        <v>1195</v>
      </c>
      <c r="D67" s="34" t="s">
        <v>1196</v>
      </c>
      <c r="E67" s="34" t="s">
        <v>1197</v>
      </c>
      <c r="F67" s="33"/>
      <c r="J67" s="36"/>
      <c r="K67" s="36"/>
      <c r="L67" s="36"/>
      <c r="M67" s="36"/>
      <c r="N67" s="36"/>
    </row>
    <row r="68" spans="1:14" ht="409.6" x14ac:dyDescent="0.25">
      <c r="A68" s="33" t="s">
        <v>541</v>
      </c>
      <c r="B68" s="33" t="s">
        <v>554</v>
      </c>
      <c r="C68" s="2" t="s">
        <v>1195</v>
      </c>
      <c r="D68" s="34" t="s">
        <v>1196</v>
      </c>
      <c r="E68" s="34" t="s">
        <v>1197</v>
      </c>
      <c r="F68" s="33"/>
      <c r="J68" s="36"/>
      <c r="K68" s="36"/>
      <c r="L68" s="36"/>
      <c r="M68" s="36"/>
      <c r="N68" s="36"/>
    </row>
    <row r="69" spans="1:14" ht="409.6" x14ac:dyDescent="0.25">
      <c r="A69" s="33" t="s">
        <v>541</v>
      </c>
      <c r="B69" s="33" t="s">
        <v>555</v>
      </c>
      <c r="C69" s="33" t="s">
        <v>1195</v>
      </c>
      <c r="D69" s="34" t="s">
        <v>1196</v>
      </c>
      <c r="E69" s="34" t="s">
        <v>1197</v>
      </c>
      <c r="F69" s="33"/>
      <c r="J69" s="36"/>
      <c r="K69" s="36"/>
      <c r="L69" s="36"/>
      <c r="M69" s="36"/>
      <c r="N69" s="36"/>
    </row>
    <row r="70" spans="1:14" ht="66" x14ac:dyDescent="0.25">
      <c r="A70" s="33" t="s">
        <v>556</v>
      </c>
      <c r="B70" s="33" t="s">
        <v>557</v>
      </c>
      <c r="C70" s="33" t="s">
        <v>1200</v>
      </c>
      <c r="D70" s="34" t="s">
        <v>1201</v>
      </c>
      <c r="E70" s="34" t="s">
        <v>1197</v>
      </c>
      <c r="F70" s="33"/>
      <c r="J70" s="36"/>
      <c r="K70" s="36"/>
      <c r="L70" s="36"/>
      <c r="M70" s="36"/>
      <c r="N70" s="36"/>
    </row>
    <row r="71" spans="1:14" ht="92.4" x14ac:dyDescent="0.25">
      <c r="A71" s="33" t="s">
        <v>556</v>
      </c>
      <c r="B71" s="33" t="s">
        <v>560</v>
      </c>
      <c r="C71" s="33" t="s">
        <v>175</v>
      </c>
      <c r="D71" s="34" t="s">
        <v>1202</v>
      </c>
      <c r="E71" s="34" t="s">
        <v>1197</v>
      </c>
      <c r="F71" s="33"/>
      <c r="J71" s="36"/>
      <c r="K71" s="36"/>
      <c r="L71" s="36"/>
      <c r="M71" s="36"/>
      <c r="N71" s="36"/>
    </row>
    <row r="72" spans="1:14" x14ac:dyDescent="0.25">
      <c r="A72" s="33" t="s">
        <v>556</v>
      </c>
      <c r="B72" s="33" t="s">
        <v>562</v>
      </c>
      <c r="C72" s="33" t="s">
        <v>15</v>
      </c>
      <c r="D72" s="33" t="s">
        <v>15</v>
      </c>
      <c r="E72" s="33" t="s">
        <v>15</v>
      </c>
      <c r="F72" s="33"/>
      <c r="J72" s="36"/>
      <c r="K72" s="36"/>
      <c r="L72" s="36"/>
      <c r="M72" s="36"/>
      <c r="N72" s="36"/>
    </row>
    <row r="73" spans="1:14" ht="66" x14ac:dyDescent="0.25">
      <c r="A73" s="33" t="s">
        <v>556</v>
      </c>
      <c r="B73" s="33" t="s">
        <v>564</v>
      </c>
      <c r="C73" s="34" t="s">
        <v>1203</v>
      </c>
      <c r="D73" s="34" t="s">
        <v>857</v>
      </c>
      <c r="E73" s="34" t="s">
        <v>1197</v>
      </c>
      <c r="F73" s="33"/>
      <c r="J73" s="36"/>
      <c r="K73" s="36"/>
      <c r="L73" s="36"/>
      <c r="M73" s="36"/>
      <c r="N73" s="36"/>
    </row>
    <row r="74" spans="1:14" ht="409.6" x14ac:dyDescent="0.25">
      <c r="A74" s="33" t="s">
        <v>556</v>
      </c>
      <c r="B74" s="33" t="s">
        <v>567</v>
      </c>
      <c r="C74" s="2" t="s">
        <v>1204</v>
      </c>
      <c r="D74" s="34" t="s">
        <v>1205</v>
      </c>
      <c r="E74" s="34" t="s">
        <v>837</v>
      </c>
      <c r="F74" s="33"/>
      <c r="J74" s="36"/>
      <c r="K74" s="36"/>
      <c r="L74" s="36"/>
      <c r="M74" s="36"/>
      <c r="N74" s="36"/>
    </row>
    <row r="75" spans="1:14" ht="92.4" x14ac:dyDescent="0.25">
      <c r="A75" s="33" t="s">
        <v>556</v>
      </c>
      <c r="B75" s="33" t="s">
        <v>569</v>
      </c>
      <c r="C75" s="2" t="s">
        <v>1206</v>
      </c>
      <c r="D75" s="34" t="s">
        <v>1202</v>
      </c>
      <c r="E75" s="34" t="s">
        <v>1197</v>
      </c>
      <c r="F75" s="33"/>
      <c r="J75" s="36"/>
      <c r="K75" s="36"/>
      <c r="L75" s="36"/>
      <c r="M75" s="36"/>
      <c r="N75" s="36"/>
    </row>
    <row r="76" spans="1:14" ht="409.6" x14ac:dyDescent="0.25">
      <c r="A76" s="33" t="s">
        <v>556</v>
      </c>
      <c r="B76" s="33" t="s">
        <v>571</v>
      </c>
      <c r="C76" s="33" t="s">
        <v>1207</v>
      </c>
      <c r="D76" s="34" t="s">
        <v>573</v>
      </c>
      <c r="E76" s="34" t="s">
        <v>1208</v>
      </c>
      <c r="F76" s="33"/>
      <c r="J76" s="36"/>
      <c r="K76" s="36"/>
      <c r="L76" s="36"/>
      <c r="M76" s="36"/>
      <c r="N76" s="36"/>
    </row>
    <row r="77" spans="1:14" ht="409.6" x14ac:dyDescent="0.25">
      <c r="A77" s="33" t="s">
        <v>556</v>
      </c>
      <c r="B77" s="33" t="s">
        <v>575</v>
      </c>
      <c r="C77" s="33" t="s">
        <v>1209</v>
      </c>
      <c r="D77" s="34" t="s">
        <v>1193</v>
      </c>
      <c r="E77" s="34" t="s">
        <v>1210</v>
      </c>
      <c r="F77" s="33"/>
      <c r="J77" s="36"/>
      <c r="K77" s="36"/>
      <c r="L77" s="36"/>
      <c r="M77" s="36"/>
      <c r="N77" s="36"/>
    </row>
    <row r="78" spans="1:14" ht="105.6" x14ac:dyDescent="0.25">
      <c r="A78" s="33" t="s">
        <v>556</v>
      </c>
      <c r="B78" s="33" t="s">
        <v>1211</v>
      </c>
      <c r="C78" s="2" t="s">
        <v>1212</v>
      </c>
      <c r="D78" s="34" t="s">
        <v>1213</v>
      </c>
      <c r="E78" s="34" t="s">
        <v>1197</v>
      </c>
      <c r="F78" s="33"/>
      <c r="J78" s="36"/>
      <c r="K78" s="36"/>
      <c r="L78" s="36"/>
      <c r="M78" s="36"/>
      <c r="N78" s="36"/>
    </row>
    <row r="79" spans="1:14" ht="66" x14ac:dyDescent="0.25">
      <c r="A79" s="33" t="s">
        <v>578</v>
      </c>
      <c r="B79" s="33" t="s">
        <v>579</v>
      </c>
      <c r="C79" s="33" t="s">
        <v>1214</v>
      </c>
      <c r="D79" s="34" t="s">
        <v>10</v>
      </c>
      <c r="E79" s="34" t="s">
        <v>1215</v>
      </c>
      <c r="F79" s="33"/>
      <c r="J79" s="36"/>
      <c r="K79" s="36"/>
      <c r="L79" s="36"/>
      <c r="M79" s="36"/>
      <c r="N79" s="36"/>
    </row>
    <row r="80" spans="1:14" ht="171.6" x14ac:dyDescent="0.25">
      <c r="A80" s="33" t="s">
        <v>578</v>
      </c>
      <c r="B80" s="35" t="s">
        <v>581</v>
      </c>
      <c r="C80" s="33" t="s">
        <v>1216</v>
      </c>
      <c r="D80" s="34" t="s">
        <v>1217</v>
      </c>
      <c r="E80" s="34" t="s">
        <v>1218</v>
      </c>
      <c r="F80" s="33"/>
      <c r="J80" s="36"/>
      <c r="K80" s="36"/>
      <c r="L80" s="36"/>
      <c r="M80" s="36"/>
      <c r="N80" s="36"/>
    </row>
    <row r="81" spans="1:14" ht="409.6" x14ac:dyDescent="0.25">
      <c r="A81" s="33" t="s">
        <v>578</v>
      </c>
      <c r="B81" s="33" t="s">
        <v>584</v>
      </c>
      <c r="C81" s="33" t="s">
        <v>131</v>
      </c>
      <c r="D81" s="34" t="s">
        <v>1219</v>
      </c>
      <c r="E81" s="34" t="s">
        <v>1220</v>
      </c>
      <c r="F81" s="33"/>
      <c r="J81" s="36"/>
      <c r="K81" s="36"/>
      <c r="L81" s="36"/>
      <c r="M81" s="36"/>
      <c r="N81" s="36"/>
    </row>
    <row r="82" spans="1:14" ht="409.6" x14ac:dyDescent="0.25">
      <c r="A82" s="33" t="s">
        <v>578</v>
      </c>
      <c r="B82" s="33" t="s">
        <v>586</v>
      </c>
      <c r="C82" s="33" t="s">
        <v>1221</v>
      </c>
      <c r="D82" s="34" t="s">
        <v>1222</v>
      </c>
      <c r="E82" s="34" t="s">
        <v>1223</v>
      </c>
      <c r="F82" s="33"/>
      <c r="J82" s="36"/>
      <c r="K82" s="36"/>
      <c r="L82" s="36"/>
      <c r="M82" s="36"/>
      <c r="N82" s="36"/>
    </row>
    <row r="83" spans="1:14" ht="66" x14ac:dyDescent="0.25">
      <c r="A83" s="33" t="s">
        <v>578</v>
      </c>
      <c r="B83" s="33" t="s">
        <v>589</v>
      </c>
      <c r="C83" s="33" t="s">
        <v>603</v>
      </c>
      <c r="D83" s="34" t="s">
        <v>10</v>
      </c>
      <c r="E83" s="34" t="s">
        <v>1224</v>
      </c>
      <c r="F83" s="33"/>
      <c r="J83" s="36"/>
      <c r="K83" s="36"/>
      <c r="L83" s="36"/>
      <c r="M83" s="36"/>
      <c r="N83" s="36"/>
    </row>
    <row r="84" spans="1:14" ht="409.6" x14ac:dyDescent="0.25">
      <c r="A84" s="33" t="s">
        <v>578</v>
      </c>
      <c r="B84" s="33" t="s">
        <v>590</v>
      </c>
      <c r="C84" s="33" t="s">
        <v>1225</v>
      </c>
      <c r="D84" s="34" t="s">
        <v>1226</v>
      </c>
      <c r="E84" s="34" t="s">
        <v>991</v>
      </c>
      <c r="F84" s="33"/>
      <c r="J84" s="36"/>
      <c r="K84" s="36"/>
      <c r="L84" s="36"/>
      <c r="M84" s="36"/>
      <c r="N84" s="36"/>
    </row>
    <row r="85" spans="1:14" ht="92.4" x14ac:dyDescent="0.25">
      <c r="A85" s="35" t="s">
        <v>593</v>
      </c>
      <c r="B85" s="33" t="s">
        <v>594</v>
      </c>
      <c r="C85" s="33" t="s">
        <v>1227</v>
      </c>
      <c r="D85" s="34" t="s">
        <v>10</v>
      </c>
      <c r="E85" s="33" t="s">
        <v>1228</v>
      </c>
      <c r="F85" s="33"/>
      <c r="J85" s="36"/>
      <c r="K85" s="36"/>
      <c r="L85" s="36"/>
      <c r="M85" s="36"/>
      <c r="N85" s="36"/>
    </row>
    <row r="86" spans="1:14" ht="277.2" x14ac:dyDescent="0.25">
      <c r="A86" s="35" t="s">
        <v>593</v>
      </c>
      <c r="B86" s="35" t="s">
        <v>596</v>
      </c>
      <c r="C86" s="33" t="s">
        <v>1229</v>
      </c>
      <c r="D86" s="34" t="s">
        <v>1230</v>
      </c>
      <c r="E86" s="34" t="s">
        <v>1231</v>
      </c>
      <c r="F86" s="33"/>
      <c r="J86" s="36"/>
      <c r="K86" s="36"/>
      <c r="L86" s="36"/>
      <c r="M86" s="36"/>
      <c r="N86" s="36"/>
    </row>
    <row r="87" spans="1:14" ht="356.4" x14ac:dyDescent="0.25">
      <c r="A87" s="35" t="s">
        <v>593</v>
      </c>
      <c r="B87" s="33" t="s">
        <v>599</v>
      </c>
      <c r="C87" s="33" t="s">
        <v>131</v>
      </c>
      <c r="D87" s="34" t="s">
        <v>1232</v>
      </c>
      <c r="E87" s="34" t="s">
        <v>1233</v>
      </c>
      <c r="F87" s="33"/>
      <c r="J87" s="36"/>
      <c r="K87" s="36"/>
      <c r="L87" s="36"/>
      <c r="M87" s="36"/>
      <c r="N87" s="36"/>
    </row>
    <row r="88" spans="1:14" ht="409.6" x14ac:dyDescent="0.25">
      <c r="A88" s="35" t="s">
        <v>593</v>
      </c>
      <c r="B88" s="33" t="s">
        <v>601</v>
      </c>
      <c r="C88" s="33" t="s">
        <v>1221</v>
      </c>
      <c r="D88" s="34" t="s">
        <v>1222</v>
      </c>
      <c r="E88" s="34" t="s">
        <v>1223</v>
      </c>
      <c r="F88" s="33"/>
      <c r="J88" s="36"/>
      <c r="K88" s="36"/>
      <c r="L88" s="36"/>
      <c r="M88" s="36"/>
      <c r="N88" s="36"/>
    </row>
    <row r="89" spans="1:14" ht="92.4" x14ac:dyDescent="0.25">
      <c r="A89" s="35" t="s">
        <v>593</v>
      </c>
      <c r="B89" s="33" t="s">
        <v>602</v>
      </c>
      <c r="C89" s="33" t="s">
        <v>603</v>
      </c>
      <c r="D89" s="34" t="s">
        <v>10</v>
      </c>
      <c r="E89" s="33" t="s">
        <v>1228</v>
      </c>
      <c r="F89" s="33"/>
      <c r="J89" s="36"/>
      <c r="K89" s="36"/>
      <c r="L89" s="36"/>
      <c r="M89" s="36"/>
      <c r="N89" s="36"/>
    </row>
    <row r="90" spans="1:14" ht="409.6" x14ac:dyDescent="0.25">
      <c r="A90" s="35" t="s">
        <v>593</v>
      </c>
      <c r="B90" s="33" t="s">
        <v>604</v>
      </c>
      <c r="C90" s="33" t="s">
        <v>1225</v>
      </c>
      <c r="D90" s="34" t="s">
        <v>702</v>
      </c>
      <c r="E90" s="34" t="s">
        <v>991</v>
      </c>
      <c r="F90" s="33"/>
      <c r="J90" s="36"/>
      <c r="K90" s="36"/>
      <c r="L90" s="36"/>
      <c r="M90" s="36"/>
      <c r="N90" s="36"/>
    </row>
    <row r="91" spans="1:14" ht="105.6" x14ac:dyDescent="0.25">
      <c r="A91" s="35" t="s">
        <v>593</v>
      </c>
      <c r="B91" s="33" t="s">
        <v>607</v>
      </c>
      <c r="C91" s="33" t="s">
        <v>1234</v>
      </c>
      <c r="D91" s="34" t="s">
        <v>10</v>
      </c>
      <c r="E91" s="34" t="s">
        <v>1235</v>
      </c>
      <c r="F91" s="33"/>
      <c r="J91" s="36"/>
      <c r="K91" s="36"/>
      <c r="L91" s="36"/>
      <c r="M91" s="36"/>
      <c r="N91" s="36"/>
    </row>
    <row r="92" spans="1:14" ht="171.6" x14ac:dyDescent="0.25">
      <c r="A92" s="35" t="s">
        <v>593</v>
      </c>
      <c r="B92" s="35" t="s">
        <v>609</v>
      </c>
      <c r="C92" s="33" t="s">
        <v>1236</v>
      </c>
      <c r="D92" s="34" t="s">
        <v>1237</v>
      </c>
      <c r="E92" s="34" t="s">
        <v>1238</v>
      </c>
      <c r="F92" s="33"/>
      <c r="J92" s="36"/>
      <c r="K92" s="36"/>
      <c r="L92" s="36"/>
      <c r="M92" s="36"/>
      <c r="N92" s="36"/>
    </row>
    <row r="93" spans="1:14" ht="224.4" x14ac:dyDescent="0.25">
      <c r="A93" s="35" t="s">
        <v>593</v>
      </c>
      <c r="B93" s="33" t="s">
        <v>612</v>
      </c>
      <c r="C93" s="33" t="s">
        <v>131</v>
      </c>
      <c r="D93" s="34" t="s">
        <v>1239</v>
      </c>
      <c r="E93" s="34" t="s">
        <v>1240</v>
      </c>
      <c r="F93" s="33"/>
      <c r="J93" s="36"/>
      <c r="K93" s="36"/>
      <c r="L93" s="36"/>
      <c r="M93" s="36"/>
      <c r="N93" s="36"/>
    </row>
    <row r="94" spans="1:14" ht="409.6" x14ac:dyDescent="0.25">
      <c r="A94" s="35" t="s">
        <v>593</v>
      </c>
      <c r="B94" s="33" t="s">
        <v>614</v>
      </c>
      <c r="C94" s="33" t="s">
        <v>1221</v>
      </c>
      <c r="D94" s="34" t="s">
        <v>1222</v>
      </c>
      <c r="E94" s="34" t="s">
        <v>1223</v>
      </c>
      <c r="F94" s="33"/>
      <c r="J94" s="36"/>
      <c r="K94" s="36"/>
      <c r="L94" s="36"/>
      <c r="M94" s="36"/>
      <c r="N94" s="36"/>
    </row>
    <row r="95" spans="1:14" ht="26.4" x14ac:dyDescent="0.25">
      <c r="A95" s="35" t="s">
        <v>593</v>
      </c>
      <c r="B95" s="33" t="s">
        <v>615</v>
      </c>
      <c r="C95" s="33" t="s">
        <v>205</v>
      </c>
      <c r="D95" s="34" t="s">
        <v>10</v>
      </c>
      <c r="E95" s="34" t="s">
        <v>1240</v>
      </c>
      <c r="F95" s="33"/>
      <c r="J95" s="36"/>
      <c r="K95" s="36"/>
      <c r="L95" s="36"/>
      <c r="M95" s="36"/>
      <c r="N95" s="36"/>
    </row>
    <row r="96" spans="1:14" ht="409.6" x14ac:dyDescent="0.25">
      <c r="A96" s="35" t="s">
        <v>593</v>
      </c>
      <c r="B96" s="33" t="s">
        <v>616</v>
      </c>
      <c r="C96" s="33" t="s">
        <v>1241</v>
      </c>
      <c r="D96" s="34" t="s">
        <v>1242</v>
      </c>
      <c r="E96" s="34" t="s">
        <v>1243</v>
      </c>
      <c r="F96" s="33"/>
      <c r="J96" s="36"/>
      <c r="K96" s="36"/>
      <c r="L96" s="36"/>
      <c r="M96" s="36"/>
      <c r="N96" s="36"/>
    </row>
    <row r="97" spans="10:14" x14ac:dyDescent="0.25">
      <c r="J97" s="36"/>
      <c r="K97" s="36"/>
      <c r="L97" s="36"/>
      <c r="M97" s="36"/>
      <c r="N97" s="36"/>
    </row>
    <row r="98" spans="10:14" x14ac:dyDescent="0.25">
      <c r="J98" s="36"/>
      <c r="K98" s="36"/>
      <c r="L98" s="36"/>
      <c r="M98" s="36"/>
      <c r="N98" s="36"/>
    </row>
    <row r="99" spans="10:14" x14ac:dyDescent="0.25">
      <c r="J99" s="36"/>
      <c r="K99" s="36"/>
      <c r="L99" s="36"/>
      <c r="M99" s="36"/>
      <c r="N99" s="36"/>
    </row>
    <row r="100" spans="10:14" x14ac:dyDescent="0.25">
      <c r="J100" s="36"/>
      <c r="K100" s="36"/>
      <c r="L100" s="36"/>
      <c r="M100" s="36"/>
      <c r="N100" s="36"/>
    </row>
    <row r="101" spans="10:14" x14ac:dyDescent="0.25">
      <c r="J101" s="36"/>
      <c r="K101" s="36"/>
      <c r="L101" s="36"/>
      <c r="M101" s="36"/>
      <c r="N101" s="36"/>
    </row>
    <row r="102" spans="10:14" x14ac:dyDescent="0.25">
      <c r="J102" s="36"/>
      <c r="K102" s="36"/>
      <c r="L102" s="36"/>
      <c r="M102" s="36"/>
      <c r="N102" s="36"/>
    </row>
    <row r="103" spans="10:14" x14ac:dyDescent="0.25">
      <c r="J103" s="36"/>
      <c r="K103" s="36"/>
      <c r="L103" s="36"/>
      <c r="M103" s="36"/>
      <c r="N103" s="36"/>
    </row>
    <row r="104" spans="10:14" x14ac:dyDescent="0.25">
      <c r="J104" s="36"/>
      <c r="K104" s="36"/>
      <c r="L104" s="36"/>
      <c r="M104" s="36"/>
      <c r="N104" s="36"/>
    </row>
    <row r="105" spans="10:14" x14ac:dyDescent="0.25">
      <c r="J105" s="36"/>
      <c r="K105" s="36"/>
      <c r="L105" s="36"/>
      <c r="M105" s="36"/>
      <c r="N105" s="36"/>
    </row>
    <row r="106" spans="10:14" x14ac:dyDescent="0.25">
      <c r="J106" s="36"/>
      <c r="K106" s="36"/>
      <c r="L106" s="36"/>
      <c r="M106" s="36"/>
      <c r="N106" s="36"/>
    </row>
    <row r="107" spans="10:14" x14ac:dyDescent="0.25">
      <c r="J107" s="36"/>
      <c r="K107" s="36"/>
      <c r="L107" s="36"/>
      <c r="M107" s="36"/>
      <c r="N107" s="36"/>
    </row>
    <row r="108" spans="10:14" x14ac:dyDescent="0.25">
      <c r="J108" s="36"/>
      <c r="K108" s="36"/>
      <c r="L108" s="36"/>
      <c r="M108" s="36"/>
      <c r="N108" s="36"/>
    </row>
    <row r="109" spans="10:14" x14ac:dyDescent="0.25">
      <c r="J109" s="36"/>
      <c r="K109" s="36"/>
      <c r="L109" s="36"/>
      <c r="M109" s="36"/>
      <c r="N109" s="36"/>
    </row>
    <row r="110" spans="10:14" x14ac:dyDescent="0.25">
      <c r="J110" s="36"/>
      <c r="K110" s="36"/>
      <c r="L110" s="36"/>
      <c r="M110" s="36"/>
      <c r="N110" s="36"/>
    </row>
    <row r="111" spans="10:14" x14ac:dyDescent="0.25">
      <c r="J111" s="33"/>
      <c r="K111" s="33"/>
      <c r="L111" s="33"/>
      <c r="M111" s="33"/>
      <c r="N111" s="33"/>
    </row>
    <row r="112" spans="10:14" x14ac:dyDescent="0.25">
      <c r="J112" s="33"/>
      <c r="K112" s="33"/>
      <c r="L112" s="33"/>
      <c r="M112" s="33"/>
      <c r="N112" s="33"/>
    </row>
    <row r="113" spans="10:14" x14ac:dyDescent="0.25">
      <c r="J113" s="33"/>
      <c r="K113" s="33"/>
      <c r="L113" s="33"/>
      <c r="M113" s="33"/>
      <c r="N113" s="33"/>
    </row>
    <row r="114" spans="10:14" x14ac:dyDescent="0.25">
      <c r="J114" s="33"/>
      <c r="K114" s="33"/>
      <c r="L114" s="33"/>
      <c r="M114" s="33"/>
      <c r="N114" s="33"/>
    </row>
    <row r="115" spans="10:14" x14ac:dyDescent="0.25">
      <c r="J115" s="33"/>
      <c r="K115" s="33"/>
      <c r="L115" s="33"/>
      <c r="M115" s="33"/>
      <c r="N115" s="33"/>
    </row>
    <row r="116" spans="10:14" x14ac:dyDescent="0.25">
      <c r="J116" s="33"/>
      <c r="K116" s="33"/>
      <c r="L116" s="33"/>
      <c r="M116" s="33"/>
      <c r="N116" s="33"/>
    </row>
    <row r="117" spans="10:14" x14ac:dyDescent="0.25">
      <c r="J117" s="33"/>
      <c r="K117" s="33"/>
      <c r="L117" s="33"/>
      <c r="M117" s="33"/>
      <c r="N117" s="33"/>
    </row>
    <row r="118" spans="10:14" x14ac:dyDescent="0.25">
      <c r="J118" s="33"/>
      <c r="K118" s="33"/>
      <c r="L118" s="33"/>
      <c r="M118" s="33"/>
      <c r="N118" s="33"/>
    </row>
    <row r="119" spans="10:14" x14ac:dyDescent="0.25">
      <c r="J119" s="33"/>
      <c r="K119" s="33"/>
      <c r="L119" s="33"/>
      <c r="M119" s="33"/>
      <c r="N119" s="33"/>
    </row>
    <row r="120" spans="10:14" x14ac:dyDescent="0.25">
      <c r="J120" s="33"/>
      <c r="K120" s="33"/>
      <c r="L120" s="33"/>
      <c r="M120" s="33"/>
      <c r="N120" s="33"/>
    </row>
    <row r="121" spans="10:14" x14ac:dyDescent="0.25">
      <c r="J121" s="33"/>
      <c r="K121" s="33"/>
      <c r="L121" s="33"/>
      <c r="M121" s="33"/>
      <c r="N121" s="33"/>
    </row>
    <row r="122" spans="10:14" x14ac:dyDescent="0.25">
      <c r="J122" s="33"/>
      <c r="K122" s="33"/>
      <c r="L122" s="33"/>
      <c r="M122" s="33"/>
      <c r="N122" s="33"/>
    </row>
    <row r="123" spans="10:14" x14ac:dyDescent="0.25">
      <c r="J123" s="33"/>
      <c r="K123" s="33"/>
      <c r="L123" s="33"/>
      <c r="M123" s="33"/>
      <c r="N123" s="33"/>
    </row>
    <row r="124" spans="10:14" x14ac:dyDescent="0.25">
      <c r="J124" s="33"/>
      <c r="K124" s="33"/>
      <c r="L124" s="33"/>
      <c r="M124" s="33"/>
      <c r="N124" s="33"/>
    </row>
    <row r="125" spans="10:14" x14ac:dyDescent="0.25">
      <c r="J125" s="33"/>
      <c r="K125" s="33"/>
      <c r="L125" s="33"/>
      <c r="M125" s="33"/>
      <c r="N125" s="33"/>
    </row>
    <row r="126" spans="10:14" x14ac:dyDescent="0.25">
      <c r="J126" s="33"/>
      <c r="K126" s="33"/>
      <c r="L126" s="33"/>
      <c r="M126" s="33"/>
      <c r="N126" s="33"/>
    </row>
    <row r="127" spans="10:14" x14ac:dyDescent="0.25">
      <c r="J127" s="33"/>
      <c r="K127" s="33"/>
      <c r="L127" s="33"/>
      <c r="M127" s="33"/>
      <c r="N127" s="33"/>
    </row>
    <row r="128" spans="10:14" x14ac:dyDescent="0.25">
      <c r="J128" s="33"/>
      <c r="K128" s="33"/>
      <c r="L128" s="33"/>
      <c r="M128" s="33"/>
      <c r="N128" s="33"/>
    </row>
    <row r="129" spans="10:14" x14ac:dyDescent="0.25">
      <c r="J129" s="33"/>
      <c r="K129" s="33"/>
      <c r="L129" s="33"/>
      <c r="M129" s="33"/>
      <c r="N129" s="33"/>
    </row>
    <row r="130" spans="10:14" x14ac:dyDescent="0.25">
      <c r="J130" s="33"/>
      <c r="K130" s="33"/>
      <c r="L130" s="33"/>
      <c r="M130" s="33"/>
      <c r="N130" s="33"/>
    </row>
    <row r="131" spans="10:14" x14ac:dyDescent="0.25">
      <c r="J131" s="33"/>
      <c r="K131" s="33"/>
      <c r="L131" s="33"/>
      <c r="M131" s="33"/>
      <c r="N131" s="33"/>
    </row>
    <row r="132" spans="10:14" x14ac:dyDescent="0.25">
      <c r="J132" s="33"/>
      <c r="K132" s="33"/>
      <c r="L132" s="33"/>
      <c r="M132" s="33"/>
      <c r="N132" s="33"/>
    </row>
    <row r="133" spans="10:14" x14ac:dyDescent="0.25">
      <c r="J133" s="33"/>
      <c r="K133" s="33"/>
      <c r="L133" s="33"/>
      <c r="M133" s="33"/>
      <c r="N133" s="33"/>
    </row>
    <row r="134" spans="10:14" x14ac:dyDescent="0.25">
      <c r="J134" s="33"/>
      <c r="K134" s="33"/>
      <c r="L134" s="33"/>
      <c r="M134" s="33"/>
      <c r="N134" s="33"/>
    </row>
    <row r="135" spans="10:14" x14ac:dyDescent="0.25">
      <c r="J135" s="33"/>
      <c r="K135" s="33"/>
      <c r="L135" s="33"/>
      <c r="M135" s="33"/>
      <c r="N135" s="33"/>
    </row>
    <row r="136" spans="10:14" x14ac:dyDescent="0.25">
      <c r="J136" s="33"/>
      <c r="K136" s="33"/>
      <c r="L136" s="33"/>
      <c r="M136" s="33"/>
      <c r="N136" s="33"/>
    </row>
    <row r="137" spans="10:14" x14ac:dyDescent="0.25">
      <c r="J137" s="33"/>
      <c r="K137" s="33"/>
      <c r="L137" s="33"/>
      <c r="M137" s="33"/>
      <c r="N137" s="33"/>
    </row>
    <row r="138" spans="10:14" x14ac:dyDescent="0.25">
      <c r="J138" s="33"/>
      <c r="K138" s="33"/>
      <c r="L138" s="33"/>
      <c r="M138" s="33"/>
      <c r="N138" s="33"/>
    </row>
    <row r="139" spans="10:14" x14ac:dyDescent="0.25">
      <c r="J139" s="33"/>
      <c r="K139" s="33"/>
      <c r="L139" s="33"/>
      <c r="M139" s="33"/>
      <c r="N139" s="33"/>
    </row>
    <row r="140" spans="10:14" x14ac:dyDescent="0.25">
      <c r="J140" s="33"/>
      <c r="K140" s="33"/>
      <c r="L140" s="33"/>
      <c r="M140" s="33"/>
      <c r="N140" s="33"/>
    </row>
    <row r="141" spans="10:14" x14ac:dyDescent="0.25">
      <c r="J141" s="33"/>
      <c r="K141" s="33"/>
      <c r="L141" s="33"/>
      <c r="M141" s="33"/>
      <c r="N141" s="33"/>
    </row>
    <row r="142" spans="10:14" x14ac:dyDescent="0.25">
      <c r="J142" s="33"/>
      <c r="K142" s="33"/>
      <c r="L142" s="33"/>
      <c r="M142" s="33"/>
      <c r="N142" s="33"/>
    </row>
    <row r="143" spans="10:14" x14ac:dyDescent="0.25">
      <c r="J143" s="33"/>
      <c r="K143" s="33"/>
      <c r="L143" s="33"/>
      <c r="M143" s="33"/>
      <c r="N143" s="33"/>
    </row>
    <row r="144" spans="10:14" x14ac:dyDescent="0.25">
      <c r="J144" s="33"/>
      <c r="K144" s="33"/>
      <c r="L144" s="33"/>
      <c r="M144" s="33"/>
      <c r="N144" s="33"/>
    </row>
    <row r="145" spans="10:14" x14ac:dyDescent="0.25">
      <c r="J145" s="33"/>
      <c r="K145" s="33"/>
      <c r="L145" s="33"/>
      <c r="M145" s="33"/>
      <c r="N145" s="33"/>
    </row>
    <row r="146" spans="10:14" x14ac:dyDescent="0.25">
      <c r="J146" s="33"/>
      <c r="K146" s="33"/>
      <c r="L146" s="33"/>
      <c r="M146" s="33"/>
      <c r="N146" s="33"/>
    </row>
    <row r="147" spans="10:14" x14ac:dyDescent="0.25">
      <c r="J147" s="33"/>
      <c r="K147" s="33"/>
      <c r="L147" s="33"/>
      <c r="M147" s="33"/>
      <c r="N147" s="33"/>
    </row>
    <row r="148" spans="10:14" x14ac:dyDescent="0.25">
      <c r="J148" s="33"/>
      <c r="K148" s="33"/>
      <c r="L148" s="33"/>
      <c r="M148" s="33"/>
      <c r="N148" s="33"/>
    </row>
    <row r="149" spans="10:14" x14ac:dyDescent="0.25">
      <c r="J149" s="33"/>
      <c r="K149" s="33"/>
      <c r="L149" s="33"/>
      <c r="M149" s="33"/>
      <c r="N149" s="33"/>
    </row>
    <row r="150" spans="10:14" x14ac:dyDescent="0.25">
      <c r="J150" s="33"/>
      <c r="K150" s="33"/>
      <c r="L150" s="33"/>
      <c r="M150" s="33"/>
      <c r="N150" s="33"/>
    </row>
    <row r="151" spans="10:14" x14ac:dyDescent="0.25">
      <c r="J151" s="33"/>
      <c r="K151" s="33"/>
      <c r="L151" s="33"/>
      <c r="M151" s="33"/>
      <c r="N151" s="33"/>
    </row>
    <row r="152" spans="10:14" x14ac:dyDescent="0.25">
      <c r="J152" s="33"/>
      <c r="K152" s="33"/>
      <c r="L152" s="33"/>
      <c r="M152" s="33"/>
      <c r="N152" s="33"/>
    </row>
    <row r="153" spans="10:14" x14ac:dyDescent="0.25">
      <c r="J153" s="33"/>
      <c r="K153" s="33"/>
      <c r="L153" s="33"/>
      <c r="M153" s="33"/>
      <c r="N153" s="33"/>
    </row>
    <row r="154" spans="10:14" x14ac:dyDescent="0.25">
      <c r="J154" s="33"/>
      <c r="K154" s="33"/>
      <c r="L154" s="33"/>
      <c r="M154" s="33"/>
      <c r="N154" s="33"/>
    </row>
    <row r="155" spans="10:14" x14ac:dyDescent="0.25">
      <c r="J155" s="33"/>
      <c r="K155" s="33"/>
      <c r="L155" s="33"/>
      <c r="M155" s="33"/>
      <c r="N155" s="33"/>
    </row>
    <row r="156" spans="10:14" x14ac:dyDescent="0.25">
      <c r="J156" s="33"/>
      <c r="K156" s="33"/>
      <c r="L156" s="33"/>
      <c r="M156" s="33"/>
      <c r="N156" s="33"/>
    </row>
    <row r="157" spans="10:14" x14ac:dyDescent="0.25">
      <c r="J157" s="33"/>
      <c r="K157" s="33"/>
      <c r="L157" s="33"/>
      <c r="M157" s="33"/>
      <c r="N157" s="33"/>
    </row>
    <row r="158" spans="10:14" x14ac:dyDescent="0.25">
      <c r="J158" s="33"/>
      <c r="K158" s="33"/>
      <c r="L158" s="33"/>
      <c r="M158" s="33"/>
      <c r="N158" s="33"/>
    </row>
    <row r="159" spans="10:14" x14ac:dyDescent="0.25">
      <c r="J159" s="33"/>
      <c r="K159" s="33"/>
      <c r="L159" s="33"/>
      <c r="M159" s="33"/>
      <c r="N159" s="33"/>
    </row>
    <row r="160" spans="10:14" x14ac:dyDescent="0.25">
      <c r="J160" s="33"/>
      <c r="K160" s="33"/>
      <c r="L160" s="33"/>
      <c r="M160" s="33"/>
      <c r="N160" s="33"/>
    </row>
    <row r="161" spans="10:14" x14ac:dyDescent="0.25">
      <c r="J161" s="33"/>
      <c r="K161" s="33"/>
      <c r="L161" s="33"/>
      <c r="M161" s="33"/>
      <c r="N161" s="33"/>
    </row>
    <row r="162" spans="10:14" x14ac:dyDescent="0.25">
      <c r="J162" s="33"/>
      <c r="K162" s="33"/>
      <c r="L162" s="33"/>
      <c r="M162" s="33"/>
      <c r="N162" s="33"/>
    </row>
    <row r="163" spans="10:14" x14ac:dyDescent="0.25">
      <c r="J163" s="33"/>
      <c r="K163" s="33"/>
      <c r="L163" s="33"/>
      <c r="M163" s="33"/>
      <c r="N163" s="33"/>
    </row>
    <row r="164" spans="10:14" x14ac:dyDescent="0.25">
      <c r="J164" s="33"/>
      <c r="K164" s="33"/>
      <c r="L164" s="33"/>
      <c r="M164" s="33"/>
      <c r="N164" s="33"/>
    </row>
    <row r="165" spans="10:14" x14ac:dyDescent="0.25">
      <c r="J165" s="33"/>
      <c r="K165" s="33"/>
      <c r="L165" s="33"/>
      <c r="M165" s="33"/>
      <c r="N165" s="33"/>
    </row>
    <row r="166" spans="10:14" x14ac:dyDescent="0.25">
      <c r="J166" s="33"/>
      <c r="K166" s="33"/>
      <c r="L166" s="33"/>
      <c r="M166" s="33"/>
      <c r="N166" s="33"/>
    </row>
    <row r="167" spans="10:14" x14ac:dyDescent="0.25">
      <c r="J167" s="33"/>
      <c r="K167" s="33"/>
      <c r="L167" s="33"/>
      <c r="M167" s="33"/>
      <c r="N167" s="33"/>
    </row>
    <row r="168" spans="10:14" x14ac:dyDescent="0.25">
      <c r="J168" s="33"/>
      <c r="K168" s="33"/>
      <c r="L168" s="33"/>
      <c r="M168" s="33"/>
      <c r="N168" s="33"/>
    </row>
    <row r="169" spans="10:14" x14ac:dyDescent="0.25">
      <c r="J169" s="33"/>
      <c r="K169" s="33"/>
      <c r="L169" s="33"/>
      <c r="M169" s="33"/>
      <c r="N169" s="33"/>
    </row>
    <row r="170" spans="10:14" x14ac:dyDescent="0.25">
      <c r="J170" s="33"/>
      <c r="K170" s="33"/>
      <c r="L170" s="33"/>
      <c r="M170" s="33"/>
      <c r="N170" s="33"/>
    </row>
    <row r="171" spans="10:14" x14ac:dyDescent="0.25">
      <c r="J171" s="33"/>
      <c r="K171" s="33"/>
      <c r="L171" s="33"/>
      <c r="M171" s="33"/>
      <c r="N171" s="33"/>
    </row>
    <row r="172" spans="10:14" x14ac:dyDescent="0.25">
      <c r="J172" s="33"/>
      <c r="K172" s="33"/>
      <c r="L172" s="33"/>
      <c r="M172" s="33"/>
      <c r="N172" s="33"/>
    </row>
    <row r="173" spans="10:14" x14ac:dyDescent="0.25">
      <c r="J173" s="33"/>
      <c r="K173" s="33"/>
      <c r="L173" s="33"/>
      <c r="M173" s="33"/>
      <c r="N173" s="33"/>
    </row>
    <row r="174" spans="10:14" x14ac:dyDescent="0.25">
      <c r="J174" s="33"/>
      <c r="K174" s="33"/>
      <c r="L174" s="33"/>
      <c r="M174" s="33"/>
      <c r="N174" s="33"/>
    </row>
    <row r="175" spans="10:14" x14ac:dyDescent="0.25">
      <c r="J175" s="33"/>
      <c r="K175" s="33"/>
      <c r="L175" s="33"/>
      <c r="M175" s="33"/>
      <c r="N175" s="33"/>
    </row>
    <row r="176" spans="10:14" x14ac:dyDescent="0.25">
      <c r="J176" s="33"/>
      <c r="K176" s="33"/>
      <c r="L176" s="33"/>
      <c r="M176" s="33"/>
      <c r="N176" s="33"/>
    </row>
    <row r="177" spans="10:14" x14ac:dyDescent="0.25">
      <c r="J177" s="33"/>
      <c r="K177" s="33"/>
      <c r="L177" s="33"/>
      <c r="M177" s="33"/>
      <c r="N177" s="33"/>
    </row>
    <row r="178" spans="10:14" x14ac:dyDescent="0.25">
      <c r="J178" s="33"/>
      <c r="K178" s="33"/>
      <c r="L178" s="33"/>
      <c r="M178" s="33"/>
      <c r="N178" s="33"/>
    </row>
    <row r="179" spans="10:14" x14ac:dyDescent="0.25">
      <c r="J179" s="33"/>
      <c r="K179" s="33"/>
      <c r="L179" s="33"/>
      <c r="M179" s="33"/>
      <c r="N179" s="33"/>
    </row>
    <row r="180" spans="10:14" x14ac:dyDescent="0.25">
      <c r="J180" s="33"/>
      <c r="K180" s="33"/>
      <c r="L180" s="33"/>
      <c r="M180" s="33"/>
      <c r="N180" s="33"/>
    </row>
    <row r="181" spans="10:14" x14ac:dyDescent="0.25">
      <c r="J181" s="33"/>
      <c r="K181" s="33"/>
      <c r="L181" s="33"/>
      <c r="M181" s="33"/>
      <c r="N181" s="33"/>
    </row>
    <row r="182" spans="10:14" x14ac:dyDescent="0.25">
      <c r="J182" s="33"/>
      <c r="K182" s="33"/>
      <c r="L182" s="33"/>
      <c r="M182" s="33"/>
      <c r="N182" s="33"/>
    </row>
    <row r="183" spans="10:14" x14ac:dyDescent="0.25">
      <c r="J183" s="33"/>
      <c r="K183" s="33"/>
      <c r="L183" s="33"/>
      <c r="M183" s="33"/>
      <c r="N183" s="33"/>
    </row>
    <row r="184" spans="10:14" x14ac:dyDescent="0.25">
      <c r="J184" s="33"/>
      <c r="K184" s="33"/>
      <c r="L184" s="33"/>
      <c r="M184" s="33"/>
      <c r="N184" s="33"/>
    </row>
    <row r="185" spans="10:14" x14ac:dyDescent="0.25">
      <c r="J185" s="33"/>
      <c r="K185" s="33"/>
      <c r="L185" s="33"/>
      <c r="M185" s="33"/>
      <c r="N185" s="33"/>
    </row>
    <row r="186" spans="10:14" x14ac:dyDescent="0.25">
      <c r="J186" s="33"/>
      <c r="K186" s="33"/>
      <c r="L186" s="33"/>
      <c r="M186" s="33"/>
      <c r="N186" s="33"/>
    </row>
    <row r="187" spans="10:14" x14ac:dyDescent="0.25">
      <c r="J187" s="33"/>
      <c r="K187" s="33"/>
      <c r="L187" s="33"/>
      <c r="M187" s="33"/>
      <c r="N187" s="33"/>
    </row>
    <row r="188" spans="10:14" x14ac:dyDescent="0.25">
      <c r="J188" s="33"/>
      <c r="K188" s="33"/>
      <c r="L188" s="33"/>
      <c r="M188" s="33"/>
      <c r="N188" s="33"/>
    </row>
    <row r="189" spans="10:14" x14ac:dyDescent="0.25">
      <c r="J189" s="33"/>
      <c r="K189" s="33"/>
      <c r="L189" s="33"/>
      <c r="M189" s="33"/>
      <c r="N189" s="33"/>
    </row>
    <row r="190" spans="10:14" x14ac:dyDescent="0.25">
      <c r="J190" s="33"/>
      <c r="K190" s="33"/>
      <c r="L190" s="33"/>
      <c r="M190" s="33"/>
      <c r="N190" s="33"/>
    </row>
    <row r="191" spans="10:14" x14ac:dyDescent="0.25">
      <c r="J191" s="33"/>
      <c r="K191" s="33"/>
      <c r="L191" s="33"/>
      <c r="M191" s="33"/>
      <c r="N191" s="33"/>
    </row>
    <row r="192" spans="10:14" x14ac:dyDescent="0.25">
      <c r="J192" s="33"/>
      <c r="K192" s="33"/>
      <c r="L192" s="33"/>
      <c r="M192" s="33"/>
      <c r="N192" s="33"/>
    </row>
    <row r="193" spans="10:14" x14ac:dyDescent="0.25">
      <c r="J193" s="33"/>
      <c r="K193" s="33"/>
      <c r="L193" s="33"/>
      <c r="M193" s="33"/>
      <c r="N193" s="33"/>
    </row>
    <row r="194" spans="10:14" x14ac:dyDescent="0.25">
      <c r="J194" s="33"/>
      <c r="K194" s="33"/>
      <c r="L194" s="33"/>
      <c r="M194" s="33"/>
      <c r="N194" s="33"/>
    </row>
    <row r="195" spans="10:14" x14ac:dyDescent="0.25">
      <c r="J195" s="33"/>
      <c r="K195" s="33"/>
      <c r="L195" s="33"/>
      <c r="M195" s="33"/>
      <c r="N195" s="33"/>
    </row>
    <row r="196" spans="10:14" x14ac:dyDescent="0.25">
      <c r="J196" s="33"/>
      <c r="K196" s="33"/>
      <c r="L196" s="33"/>
      <c r="M196" s="33"/>
      <c r="N196" s="33"/>
    </row>
    <row r="197" spans="10:14" x14ac:dyDescent="0.25">
      <c r="J197" s="33"/>
      <c r="K197" s="33"/>
      <c r="L197" s="33"/>
      <c r="M197" s="33"/>
      <c r="N197" s="33"/>
    </row>
    <row r="198" spans="10:14" x14ac:dyDescent="0.25">
      <c r="J198" s="33"/>
      <c r="K198" s="33"/>
      <c r="L198" s="33"/>
      <c r="M198" s="33"/>
      <c r="N198" s="33"/>
    </row>
    <row r="199" spans="10:14" x14ac:dyDescent="0.25">
      <c r="J199" s="33"/>
      <c r="K199" s="33"/>
      <c r="L199" s="33"/>
      <c r="M199" s="33"/>
      <c r="N199" s="33"/>
    </row>
    <row r="200" spans="10:14" x14ac:dyDescent="0.25">
      <c r="J200" s="33"/>
      <c r="K200" s="33"/>
      <c r="L200" s="33"/>
      <c r="M200" s="33"/>
      <c r="N200" s="33"/>
    </row>
    <row r="201" spans="10:14" x14ac:dyDescent="0.25">
      <c r="J201" s="33"/>
      <c r="K201" s="33"/>
      <c r="L201" s="33"/>
      <c r="M201" s="33"/>
      <c r="N201" s="33"/>
    </row>
    <row r="202" spans="10:14" x14ac:dyDescent="0.25">
      <c r="J202" s="33"/>
      <c r="K202" s="33"/>
      <c r="L202" s="33"/>
      <c r="M202" s="33"/>
      <c r="N202" s="33"/>
    </row>
    <row r="203" spans="10:14" x14ac:dyDescent="0.25">
      <c r="J203" s="33"/>
      <c r="K203" s="33"/>
      <c r="L203" s="33"/>
      <c r="M203" s="33"/>
      <c r="N203" s="33"/>
    </row>
    <row r="204" spans="10:14" x14ac:dyDescent="0.25">
      <c r="J204" s="33"/>
      <c r="K204" s="33"/>
      <c r="L204" s="33"/>
      <c r="M204" s="33"/>
      <c r="N204" s="33"/>
    </row>
    <row r="205" spans="10:14" x14ac:dyDescent="0.25">
      <c r="J205" s="33"/>
      <c r="K205" s="33"/>
      <c r="L205" s="33"/>
      <c r="M205" s="33"/>
      <c r="N205" s="33"/>
    </row>
    <row r="206" spans="10:14" x14ac:dyDescent="0.25">
      <c r="J206" s="33"/>
      <c r="K206" s="33"/>
      <c r="L206" s="33"/>
      <c r="M206" s="33"/>
      <c r="N206" s="33"/>
    </row>
    <row r="207" spans="10:14" x14ac:dyDescent="0.25">
      <c r="J207" s="33"/>
      <c r="K207" s="33"/>
      <c r="L207" s="33"/>
      <c r="M207" s="33"/>
      <c r="N207" s="33"/>
    </row>
    <row r="208" spans="10:14" x14ac:dyDescent="0.25">
      <c r="J208" s="33"/>
      <c r="K208" s="33"/>
      <c r="L208" s="33"/>
      <c r="M208" s="33"/>
      <c r="N208" s="33"/>
    </row>
    <row r="209" spans="10:14" x14ac:dyDescent="0.25">
      <c r="J209" s="33"/>
      <c r="K209" s="33"/>
      <c r="L209" s="33"/>
      <c r="M209" s="33"/>
      <c r="N209" s="33"/>
    </row>
    <row r="210" spans="10:14" x14ac:dyDescent="0.25">
      <c r="J210" s="33"/>
      <c r="K210" s="33"/>
      <c r="L210" s="33"/>
      <c r="M210" s="33"/>
      <c r="N210" s="33"/>
    </row>
    <row r="211" spans="10:14" x14ac:dyDescent="0.25">
      <c r="J211" s="33"/>
      <c r="K211" s="33"/>
      <c r="L211" s="33"/>
      <c r="M211" s="33"/>
      <c r="N211" s="33"/>
    </row>
    <row r="212" spans="10:14" x14ac:dyDescent="0.25">
      <c r="J212" s="33"/>
      <c r="K212" s="33"/>
      <c r="L212" s="33"/>
      <c r="M212" s="33"/>
      <c r="N212" s="33"/>
    </row>
    <row r="213" spans="10:14" x14ac:dyDescent="0.25">
      <c r="J213" s="33"/>
      <c r="K213" s="33"/>
      <c r="L213" s="33"/>
      <c r="M213" s="33"/>
      <c r="N213" s="33"/>
    </row>
    <row r="214" spans="10:14" x14ac:dyDescent="0.25">
      <c r="J214" s="33"/>
      <c r="K214" s="33"/>
      <c r="L214" s="33"/>
      <c r="M214" s="33"/>
      <c r="N214" s="33"/>
    </row>
    <row r="215" spans="10:14" x14ac:dyDescent="0.25">
      <c r="J215" s="33"/>
      <c r="K215" s="33"/>
      <c r="L215" s="33"/>
      <c r="M215" s="33"/>
      <c r="N215" s="33"/>
    </row>
    <row r="216" spans="10:14" x14ac:dyDescent="0.25">
      <c r="J216" s="33"/>
      <c r="K216" s="33"/>
      <c r="L216" s="33"/>
      <c r="M216" s="33"/>
      <c r="N216" s="33"/>
    </row>
    <row r="217" spans="10:14" x14ac:dyDescent="0.25">
      <c r="J217" s="33"/>
      <c r="K217" s="33"/>
      <c r="L217" s="33"/>
      <c r="M217" s="33"/>
      <c r="N217" s="33"/>
    </row>
    <row r="218" spans="10:14" x14ac:dyDescent="0.25">
      <c r="J218" s="33"/>
      <c r="K218" s="33"/>
      <c r="L218" s="33"/>
      <c r="M218" s="33"/>
      <c r="N218" s="33"/>
    </row>
    <row r="219" spans="10:14" x14ac:dyDescent="0.25">
      <c r="J219" s="33"/>
      <c r="K219" s="33"/>
      <c r="L219" s="33"/>
      <c r="M219" s="33"/>
      <c r="N219" s="33"/>
    </row>
    <row r="220" spans="10:14" x14ac:dyDescent="0.25">
      <c r="J220" s="33"/>
      <c r="K220" s="33"/>
      <c r="L220" s="33"/>
      <c r="M220" s="33"/>
      <c r="N220" s="33"/>
    </row>
    <row r="221" spans="10:14" x14ac:dyDescent="0.25">
      <c r="J221" s="33"/>
      <c r="K221" s="33"/>
      <c r="L221" s="33"/>
      <c r="M221" s="33"/>
      <c r="N221" s="33"/>
    </row>
    <row r="222" spans="10:14" x14ac:dyDescent="0.25">
      <c r="J222" s="33"/>
      <c r="K222" s="33"/>
      <c r="L222" s="33"/>
      <c r="M222" s="33"/>
      <c r="N222" s="33"/>
    </row>
    <row r="223" spans="10:14" x14ac:dyDescent="0.25">
      <c r="J223" s="33"/>
      <c r="K223" s="33"/>
      <c r="L223" s="33"/>
      <c r="M223" s="33"/>
      <c r="N223" s="33"/>
    </row>
    <row r="224" spans="10:14" x14ac:dyDescent="0.25">
      <c r="J224" s="33"/>
      <c r="K224" s="33"/>
      <c r="L224" s="33"/>
      <c r="M224" s="33"/>
      <c r="N224" s="33"/>
    </row>
    <row r="225" spans="10:14" x14ac:dyDescent="0.25">
      <c r="J225" s="33"/>
      <c r="K225" s="33"/>
      <c r="L225" s="33"/>
      <c r="M225" s="33"/>
      <c r="N225" s="33"/>
    </row>
    <row r="226" spans="10:14" x14ac:dyDescent="0.25">
      <c r="J226" s="33"/>
      <c r="K226" s="33"/>
      <c r="L226" s="33"/>
      <c r="M226" s="33"/>
      <c r="N226" s="33"/>
    </row>
    <row r="227" spans="10:14" x14ac:dyDescent="0.25">
      <c r="J227" s="33"/>
      <c r="K227" s="33"/>
      <c r="L227" s="33"/>
      <c r="M227" s="33"/>
      <c r="N227" s="33"/>
    </row>
    <row r="228" spans="10:14" x14ac:dyDescent="0.25">
      <c r="J228" s="33"/>
      <c r="K228" s="33"/>
      <c r="L228" s="33"/>
      <c r="M228" s="33"/>
      <c r="N228" s="33"/>
    </row>
    <row r="229" spans="10:14" x14ac:dyDescent="0.25">
      <c r="J229" s="33"/>
      <c r="K229" s="33"/>
      <c r="L229" s="33"/>
      <c r="M229" s="33"/>
      <c r="N229" s="33"/>
    </row>
    <row r="230" spans="10:14" x14ac:dyDescent="0.25">
      <c r="J230" s="33"/>
      <c r="K230" s="33"/>
      <c r="L230" s="33"/>
      <c r="M230" s="33"/>
      <c r="N230" s="33"/>
    </row>
    <row r="231" spans="10:14" x14ac:dyDescent="0.25">
      <c r="J231" s="33"/>
      <c r="K231" s="33"/>
      <c r="L231" s="33"/>
      <c r="M231" s="33"/>
      <c r="N231" s="33"/>
    </row>
    <row r="232" spans="10:14" x14ac:dyDescent="0.25">
      <c r="J232" s="33"/>
      <c r="K232" s="33"/>
      <c r="L232" s="33"/>
      <c r="M232" s="33"/>
      <c r="N232" s="33"/>
    </row>
    <row r="233" spans="10:14" x14ac:dyDescent="0.25">
      <c r="J233" s="33"/>
      <c r="K233" s="33"/>
      <c r="L233" s="33"/>
      <c r="M233" s="33"/>
      <c r="N233" s="33"/>
    </row>
    <row r="234" spans="10:14" x14ac:dyDescent="0.25">
      <c r="J234" s="33"/>
      <c r="K234" s="33"/>
      <c r="L234" s="33"/>
      <c r="M234" s="33"/>
      <c r="N234" s="33"/>
    </row>
    <row r="235" spans="10:14" x14ac:dyDescent="0.25">
      <c r="J235" s="33"/>
      <c r="K235" s="33"/>
      <c r="L235" s="33"/>
      <c r="M235" s="33"/>
      <c r="N235" s="33"/>
    </row>
    <row r="236" spans="10:14" x14ac:dyDescent="0.25">
      <c r="J236" s="33"/>
      <c r="K236" s="33"/>
      <c r="L236" s="33"/>
      <c r="M236" s="33"/>
      <c r="N236" s="33"/>
    </row>
    <row r="237" spans="10:14" x14ac:dyDescent="0.25">
      <c r="J237" s="33"/>
      <c r="K237" s="33"/>
      <c r="L237" s="33"/>
      <c r="M237" s="33"/>
      <c r="N237" s="33"/>
    </row>
    <row r="238" spans="10:14" x14ac:dyDescent="0.25">
      <c r="J238" s="33"/>
      <c r="K238" s="33"/>
      <c r="L238" s="33"/>
      <c r="M238" s="33"/>
      <c r="N238" s="33"/>
    </row>
    <row r="239" spans="10:14" x14ac:dyDescent="0.25">
      <c r="J239" s="33"/>
      <c r="K239" s="33"/>
      <c r="L239" s="33"/>
      <c r="M239" s="33"/>
      <c r="N239" s="33"/>
    </row>
    <row r="240" spans="10:14" x14ac:dyDescent="0.25">
      <c r="J240" s="33"/>
      <c r="K240" s="33"/>
      <c r="L240" s="33"/>
      <c r="M240" s="33"/>
      <c r="N240" s="33"/>
    </row>
    <row r="241" spans="10:14" x14ac:dyDescent="0.25">
      <c r="J241" s="33"/>
      <c r="K241" s="33"/>
      <c r="L241" s="33"/>
      <c r="M241" s="33"/>
      <c r="N241" s="33"/>
    </row>
    <row r="242" spans="10:14" x14ac:dyDescent="0.25">
      <c r="J242" s="33"/>
      <c r="K242" s="33"/>
      <c r="L242" s="33"/>
      <c r="M242" s="33"/>
      <c r="N242" s="33"/>
    </row>
    <row r="243" spans="10:14" x14ac:dyDescent="0.25">
      <c r="J243" s="33"/>
      <c r="K243" s="33"/>
      <c r="L243" s="33"/>
      <c r="M243" s="33"/>
      <c r="N243" s="33"/>
    </row>
    <row r="244" spans="10:14" x14ac:dyDescent="0.25">
      <c r="J244" s="33"/>
      <c r="K244" s="33"/>
      <c r="L244" s="33"/>
      <c r="M244" s="33"/>
      <c r="N244" s="33"/>
    </row>
    <row r="245" spans="10:14" x14ac:dyDescent="0.25">
      <c r="J245" s="33"/>
      <c r="K245" s="33"/>
      <c r="L245" s="33"/>
      <c r="M245" s="33"/>
      <c r="N245" s="33"/>
    </row>
    <row r="246" spans="10:14" x14ac:dyDescent="0.25">
      <c r="J246" s="33"/>
      <c r="K246" s="33"/>
      <c r="L246" s="33"/>
      <c r="M246" s="33"/>
      <c r="N246" s="33"/>
    </row>
    <row r="247" spans="10:14" x14ac:dyDescent="0.25">
      <c r="J247" s="33"/>
      <c r="K247" s="33"/>
      <c r="L247" s="33"/>
      <c r="M247" s="33"/>
      <c r="N247" s="33"/>
    </row>
    <row r="248" spans="10:14" x14ac:dyDescent="0.25">
      <c r="J248" s="33"/>
      <c r="K248" s="33"/>
      <c r="L248" s="33"/>
      <c r="M248" s="33"/>
      <c r="N248" s="33"/>
    </row>
    <row r="249" spans="10:14" x14ac:dyDescent="0.25">
      <c r="J249" s="33"/>
      <c r="K249" s="33"/>
      <c r="L249" s="33"/>
      <c r="M249" s="33"/>
      <c r="N249" s="33"/>
    </row>
    <row r="250" spans="10:14" x14ac:dyDescent="0.25">
      <c r="J250" s="33"/>
      <c r="K250" s="33"/>
      <c r="L250" s="33"/>
      <c r="M250" s="33"/>
      <c r="N250" s="33"/>
    </row>
    <row r="251" spans="10:14" x14ac:dyDescent="0.25">
      <c r="J251" s="33"/>
      <c r="K251" s="33"/>
      <c r="L251" s="33"/>
      <c r="M251" s="33"/>
      <c r="N251" s="33"/>
    </row>
    <row r="252" spans="10:14" x14ac:dyDescent="0.25">
      <c r="J252" s="33"/>
      <c r="K252" s="33"/>
      <c r="L252" s="33"/>
      <c r="M252" s="33"/>
      <c r="N252" s="33"/>
    </row>
    <row r="253" spans="10:14" x14ac:dyDescent="0.25">
      <c r="J253" s="33"/>
      <c r="K253" s="33"/>
      <c r="L253" s="33"/>
      <c r="M253" s="33"/>
      <c r="N253" s="33"/>
    </row>
    <row r="254" spans="10:14" x14ac:dyDescent="0.25">
      <c r="J254" s="33"/>
      <c r="K254" s="33"/>
      <c r="L254" s="33"/>
      <c r="M254" s="33"/>
      <c r="N254" s="33"/>
    </row>
    <row r="255" spans="10:14" x14ac:dyDescent="0.25">
      <c r="J255" s="33"/>
      <c r="K255" s="33"/>
      <c r="L255" s="33"/>
      <c r="M255" s="33"/>
      <c r="N255" s="33"/>
    </row>
    <row r="256" spans="10:14" x14ac:dyDescent="0.25">
      <c r="J256" s="33"/>
      <c r="K256" s="33"/>
      <c r="L256" s="33"/>
      <c r="M256" s="33"/>
      <c r="N256" s="33"/>
    </row>
    <row r="257" spans="10:14" x14ac:dyDescent="0.25">
      <c r="J257" s="33"/>
      <c r="K257" s="33"/>
      <c r="L257" s="33"/>
      <c r="M257" s="33"/>
      <c r="N257" s="33"/>
    </row>
    <row r="258" spans="10:14" x14ac:dyDescent="0.25">
      <c r="J258" s="33"/>
      <c r="K258" s="33"/>
      <c r="L258" s="33"/>
      <c r="M258" s="33"/>
      <c r="N258" s="33"/>
    </row>
    <row r="259" spans="10:14" x14ac:dyDescent="0.25">
      <c r="J259" s="33"/>
      <c r="K259" s="33"/>
      <c r="L259" s="33"/>
      <c r="M259" s="33"/>
      <c r="N259" s="33"/>
    </row>
    <row r="260" spans="10:14" x14ac:dyDescent="0.25">
      <c r="J260" s="33"/>
      <c r="K260" s="33"/>
      <c r="L260" s="33"/>
      <c r="M260" s="33"/>
      <c r="N260" s="33"/>
    </row>
    <row r="261" spans="10:14" x14ac:dyDescent="0.25">
      <c r="J261" s="33"/>
      <c r="K261" s="33"/>
      <c r="L261" s="33"/>
      <c r="M261" s="33"/>
      <c r="N261" s="33"/>
    </row>
    <row r="262" spans="10:14" x14ac:dyDescent="0.25">
      <c r="J262" s="33"/>
      <c r="K262" s="33"/>
      <c r="L262" s="33"/>
      <c r="M262" s="33"/>
      <c r="N262" s="33"/>
    </row>
    <row r="263" spans="10:14" x14ac:dyDescent="0.25">
      <c r="J263" s="33"/>
      <c r="K263" s="33"/>
      <c r="L263" s="33"/>
      <c r="M263" s="33"/>
      <c r="N263" s="33"/>
    </row>
    <row r="264" spans="10:14" x14ac:dyDescent="0.25">
      <c r="J264" s="33"/>
      <c r="K264" s="33"/>
      <c r="L264" s="33"/>
      <c r="M264" s="33"/>
      <c r="N264" s="33"/>
    </row>
    <row r="265" spans="10:14" x14ac:dyDescent="0.25">
      <c r="J265" s="33"/>
      <c r="K265" s="33"/>
      <c r="L265" s="33"/>
      <c r="M265" s="33"/>
      <c r="N265" s="33"/>
    </row>
    <row r="266" spans="10:14" x14ac:dyDescent="0.25">
      <c r="J266" s="33"/>
      <c r="K266" s="33"/>
      <c r="L266" s="33"/>
      <c r="M266" s="33"/>
      <c r="N266" s="33"/>
    </row>
    <row r="267" spans="10:14" x14ac:dyDescent="0.25">
      <c r="J267" s="33"/>
      <c r="K267" s="33"/>
      <c r="L267" s="33"/>
      <c r="M267" s="33"/>
      <c r="N267" s="33"/>
    </row>
    <row r="268" spans="10:14" x14ac:dyDescent="0.25">
      <c r="J268" s="33"/>
      <c r="K268" s="33"/>
      <c r="L268" s="33"/>
      <c r="M268" s="33"/>
      <c r="N268" s="33"/>
    </row>
    <row r="269" spans="10:14" x14ac:dyDescent="0.25">
      <c r="J269" s="33"/>
      <c r="K269" s="33"/>
      <c r="L269" s="33"/>
      <c r="M269" s="33"/>
      <c r="N269" s="33"/>
    </row>
    <row r="270" spans="10:14" x14ac:dyDescent="0.25">
      <c r="J270" s="33"/>
      <c r="K270" s="33"/>
      <c r="L270" s="33"/>
      <c r="M270" s="33"/>
      <c r="N270" s="33"/>
    </row>
    <row r="271" spans="10:14" x14ac:dyDescent="0.25">
      <c r="J271" s="33"/>
      <c r="K271" s="33"/>
      <c r="L271" s="33"/>
      <c r="M271" s="33"/>
      <c r="N271" s="33"/>
    </row>
    <row r="272" spans="10:14" x14ac:dyDescent="0.25">
      <c r="J272" s="33"/>
      <c r="K272" s="33"/>
      <c r="L272" s="33"/>
      <c r="M272" s="33"/>
      <c r="N272" s="33"/>
    </row>
    <row r="273" spans="10:14" x14ac:dyDescent="0.25">
      <c r="J273" s="33"/>
      <c r="K273" s="33"/>
      <c r="L273" s="33"/>
      <c r="M273" s="33"/>
      <c r="N273" s="33"/>
    </row>
    <row r="274" spans="10:14" x14ac:dyDescent="0.25">
      <c r="J274" s="33"/>
      <c r="K274" s="33"/>
      <c r="L274" s="33"/>
      <c r="M274" s="33"/>
      <c r="N274" s="33"/>
    </row>
    <row r="275" spans="10:14" x14ac:dyDescent="0.25">
      <c r="J275" s="33"/>
      <c r="K275" s="33"/>
      <c r="L275" s="33"/>
      <c r="M275" s="33"/>
      <c r="N275" s="33"/>
    </row>
    <row r="276" spans="10:14" x14ac:dyDescent="0.25">
      <c r="J276" s="33"/>
      <c r="K276" s="33"/>
      <c r="L276" s="33"/>
      <c r="M276" s="33"/>
      <c r="N276" s="33"/>
    </row>
    <row r="277" spans="10:14" x14ac:dyDescent="0.25">
      <c r="J277" s="33"/>
      <c r="K277" s="33"/>
      <c r="L277" s="33"/>
      <c r="M277" s="33"/>
      <c r="N277" s="33"/>
    </row>
    <row r="278" spans="10:14" x14ac:dyDescent="0.25">
      <c r="J278" s="33"/>
      <c r="K278" s="33"/>
      <c r="L278" s="33"/>
      <c r="M278" s="33"/>
      <c r="N278" s="33"/>
    </row>
    <row r="279" spans="10:14" x14ac:dyDescent="0.25">
      <c r="J279" s="33"/>
      <c r="K279" s="33"/>
      <c r="L279" s="33"/>
      <c r="M279" s="33"/>
      <c r="N279" s="33"/>
    </row>
    <row r="280" spans="10:14" x14ac:dyDescent="0.25">
      <c r="J280" s="33"/>
      <c r="K280" s="33"/>
      <c r="L280" s="33"/>
      <c r="M280" s="33"/>
      <c r="N280" s="33"/>
    </row>
    <row r="281" spans="10:14" x14ac:dyDescent="0.25">
      <c r="J281" s="33"/>
      <c r="K281" s="33"/>
      <c r="L281" s="33"/>
      <c r="M281" s="33"/>
      <c r="N281" s="33"/>
    </row>
    <row r="282" spans="10:14" x14ac:dyDescent="0.25">
      <c r="J282" s="33"/>
      <c r="K282" s="33"/>
      <c r="L282" s="33"/>
      <c r="M282" s="33"/>
      <c r="N282" s="33"/>
    </row>
    <row r="283" spans="10:14" x14ac:dyDescent="0.25">
      <c r="J283" s="33"/>
      <c r="K283" s="33"/>
      <c r="L283" s="33"/>
      <c r="M283" s="33"/>
      <c r="N283" s="33"/>
    </row>
    <row r="284" spans="10:14" x14ac:dyDescent="0.25">
      <c r="J284" s="33"/>
      <c r="K284" s="33"/>
      <c r="L284" s="33"/>
      <c r="M284" s="33"/>
      <c r="N284" s="33"/>
    </row>
    <row r="285" spans="10:14" x14ac:dyDescent="0.25">
      <c r="J285" s="33"/>
      <c r="K285" s="33"/>
      <c r="L285" s="33"/>
      <c r="M285" s="33"/>
      <c r="N285" s="33"/>
    </row>
    <row r="286" spans="10:14" x14ac:dyDescent="0.25">
      <c r="J286" s="33"/>
      <c r="K286" s="33"/>
      <c r="L286" s="33"/>
      <c r="M286" s="33"/>
      <c r="N286" s="33"/>
    </row>
    <row r="287" spans="10:14" x14ac:dyDescent="0.25">
      <c r="J287" s="33"/>
      <c r="K287" s="33"/>
      <c r="L287" s="33"/>
      <c r="M287" s="33"/>
      <c r="N287" s="33"/>
    </row>
    <row r="288" spans="10:14" x14ac:dyDescent="0.25">
      <c r="J288" s="33"/>
      <c r="K288" s="33"/>
      <c r="L288" s="33"/>
      <c r="M288" s="33"/>
      <c r="N288" s="33"/>
    </row>
    <row r="289" spans="10:14" x14ac:dyDescent="0.25">
      <c r="J289" s="33"/>
      <c r="K289" s="33"/>
      <c r="L289" s="33"/>
      <c r="M289" s="33"/>
      <c r="N289" s="33"/>
    </row>
    <row r="290" spans="10:14" x14ac:dyDescent="0.25">
      <c r="J290" s="33"/>
      <c r="K290" s="33"/>
      <c r="L290" s="33"/>
      <c r="M290" s="33"/>
      <c r="N290" s="33"/>
    </row>
    <row r="291" spans="10:14" x14ac:dyDescent="0.25">
      <c r="J291" s="33"/>
      <c r="K291" s="33"/>
      <c r="L291" s="33"/>
      <c r="M291" s="33"/>
      <c r="N291" s="33"/>
    </row>
    <row r="292" spans="10:14" x14ac:dyDescent="0.25">
      <c r="J292" s="33"/>
      <c r="K292" s="33"/>
      <c r="L292" s="33"/>
      <c r="M292" s="33"/>
      <c r="N292" s="33"/>
    </row>
    <row r="293" spans="10:14" x14ac:dyDescent="0.25">
      <c r="J293" s="33"/>
      <c r="K293" s="33"/>
      <c r="L293" s="33"/>
      <c r="M293" s="33"/>
      <c r="N293" s="33"/>
    </row>
    <row r="294" spans="10:14" x14ac:dyDescent="0.25">
      <c r="J294" s="33"/>
      <c r="K294" s="33"/>
      <c r="L294" s="33"/>
      <c r="M294" s="33"/>
      <c r="N294" s="33"/>
    </row>
    <row r="295" spans="10:14" x14ac:dyDescent="0.25">
      <c r="J295" s="33"/>
      <c r="K295" s="33"/>
      <c r="L295" s="33"/>
      <c r="M295" s="33"/>
      <c r="N295" s="33"/>
    </row>
    <row r="296" spans="10:14" x14ac:dyDescent="0.25">
      <c r="J296" s="33"/>
      <c r="K296" s="33"/>
      <c r="L296" s="33"/>
      <c r="M296" s="33"/>
      <c r="N296" s="33"/>
    </row>
    <row r="297" spans="10:14" x14ac:dyDescent="0.25">
      <c r="J297" s="33"/>
      <c r="K297" s="33"/>
      <c r="L297" s="33"/>
      <c r="M297" s="33"/>
      <c r="N297" s="33"/>
    </row>
    <row r="298" spans="10:14" x14ac:dyDescent="0.25">
      <c r="J298" s="33"/>
      <c r="K298" s="33"/>
      <c r="L298" s="33"/>
      <c r="M298" s="33"/>
      <c r="N298" s="33"/>
    </row>
    <row r="299" spans="10:14" x14ac:dyDescent="0.25">
      <c r="J299" s="33"/>
      <c r="K299" s="33"/>
      <c r="L299" s="33"/>
      <c r="M299" s="33"/>
      <c r="N299" s="33"/>
    </row>
    <row r="300" spans="10:14" x14ac:dyDescent="0.25">
      <c r="J300" s="33"/>
      <c r="K300" s="33"/>
      <c r="L300" s="33"/>
      <c r="M300" s="33"/>
      <c r="N300" s="33"/>
    </row>
    <row r="301" spans="10:14" x14ac:dyDescent="0.25">
      <c r="J301" s="33"/>
      <c r="K301" s="33"/>
      <c r="L301" s="33"/>
      <c r="M301" s="33"/>
      <c r="N301" s="33"/>
    </row>
    <row r="302" spans="10:14" x14ac:dyDescent="0.25">
      <c r="J302" s="33"/>
      <c r="K302" s="33"/>
      <c r="L302" s="33"/>
      <c r="M302" s="33"/>
      <c r="N302" s="33"/>
    </row>
    <row r="303" spans="10:14" x14ac:dyDescent="0.25">
      <c r="J303" s="33"/>
      <c r="K303" s="33"/>
      <c r="L303" s="33"/>
      <c r="M303" s="33"/>
      <c r="N303" s="33"/>
    </row>
    <row r="304" spans="10:14" x14ac:dyDescent="0.25">
      <c r="J304" s="33"/>
      <c r="K304" s="33"/>
      <c r="L304" s="33"/>
      <c r="M304" s="33"/>
      <c r="N304" s="33"/>
    </row>
    <row r="305" spans="10:14" x14ac:dyDescent="0.25">
      <c r="J305" s="33"/>
      <c r="K305" s="33"/>
      <c r="L305" s="33"/>
      <c r="M305" s="33"/>
      <c r="N305" s="33"/>
    </row>
    <row r="306" spans="10:14" x14ac:dyDescent="0.25">
      <c r="J306" s="33"/>
      <c r="K306" s="33"/>
      <c r="L306" s="33"/>
      <c r="M306" s="33"/>
      <c r="N306" s="33"/>
    </row>
    <row r="307" spans="10:14" x14ac:dyDescent="0.25">
      <c r="J307" s="33"/>
      <c r="K307" s="33"/>
      <c r="L307" s="33"/>
      <c r="M307" s="33"/>
      <c r="N307" s="33"/>
    </row>
    <row r="308" spans="10:14" x14ac:dyDescent="0.25">
      <c r="J308" s="33"/>
      <c r="K308" s="33"/>
      <c r="L308" s="33"/>
      <c r="M308" s="33"/>
      <c r="N308" s="33"/>
    </row>
    <row r="309" spans="10:14" x14ac:dyDescent="0.25">
      <c r="J309" s="33"/>
      <c r="K309" s="33"/>
      <c r="L309" s="33"/>
      <c r="M309" s="33"/>
      <c r="N309" s="33"/>
    </row>
    <row r="310" spans="10:14" x14ac:dyDescent="0.25">
      <c r="J310" s="33"/>
      <c r="K310" s="33"/>
      <c r="L310" s="33"/>
      <c r="M310" s="33"/>
      <c r="N310" s="33"/>
    </row>
    <row r="311" spans="10:14" x14ac:dyDescent="0.25">
      <c r="J311" s="33"/>
      <c r="K311" s="33"/>
      <c r="L311" s="33"/>
      <c r="M311" s="33"/>
      <c r="N311" s="33"/>
    </row>
    <row r="312" spans="10:14" x14ac:dyDescent="0.25">
      <c r="J312" s="33"/>
      <c r="K312" s="33"/>
      <c r="L312" s="33"/>
      <c r="M312" s="33"/>
      <c r="N312" s="33"/>
    </row>
    <row r="313" spans="10:14" x14ac:dyDescent="0.25">
      <c r="J313" s="33"/>
      <c r="K313" s="33"/>
      <c r="L313" s="33"/>
      <c r="M313" s="33"/>
      <c r="N313" s="33"/>
    </row>
    <row r="314" spans="10:14" x14ac:dyDescent="0.25">
      <c r="J314" s="33"/>
      <c r="K314" s="33"/>
      <c r="L314" s="33"/>
      <c r="M314" s="33"/>
      <c r="N314" s="33"/>
    </row>
    <row r="315" spans="10:14" x14ac:dyDescent="0.25">
      <c r="J315" s="33"/>
      <c r="K315" s="33"/>
      <c r="L315" s="33"/>
      <c r="M315" s="33"/>
      <c r="N315" s="33"/>
    </row>
    <row r="316" spans="10:14" x14ac:dyDescent="0.25">
      <c r="J316" s="33"/>
      <c r="K316" s="33"/>
      <c r="L316" s="33"/>
      <c r="M316" s="33"/>
      <c r="N316" s="33"/>
    </row>
    <row r="317" spans="10:14" x14ac:dyDescent="0.25">
      <c r="J317" s="33"/>
      <c r="K317" s="33"/>
      <c r="L317" s="33"/>
      <c r="M317" s="33"/>
      <c r="N317" s="33"/>
    </row>
    <row r="318" spans="10:14" x14ac:dyDescent="0.25">
      <c r="J318" s="33"/>
      <c r="K318" s="33"/>
      <c r="L318" s="33"/>
      <c r="M318" s="33"/>
      <c r="N318" s="33"/>
    </row>
    <row r="319" spans="10:14" x14ac:dyDescent="0.25">
      <c r="J319" s="33"/>
      <c r="K319" s="33"/>
      <c r="L319" s="33"/>
      <c r="M319" s="33"/>
      <c r="N319" s="33"/>
    </row>
    <row r="320" spans="10:14" x14ac:dyDescent="0.25">
      <c r="J320" s="33"/>
      <c r="K320" s="33"/>
      <c r="L320" s="33"/>
      <c r="M320" s="33"/>
      <c r="N320" s="33"/>
    </row>
    <row r="321" spans="10:14" x14ac:dyDescent="0.25">
      <c r="J321" s="33"/>
      <c r="K321" s="33"/>
      <c r="L321" s="33"/>
      <c r="M321" s="33"/>
      <c r="N321" s="33"/>
    </row>
    <row r="322" spans="10:14" x14ac:dyDescent="0.25">
      <c r="J322" s="33"/>
      <c r="K322" s="33"/>
      <c r="L322" s="33"/>
      <c r="M322" s="33"/>
      <c r="N322" s="33"/>
    </row>
    <row r="323" spans="10:14" x14ac:dyDescent="0.25">
      <c r="J323" s="33"/>
      <c r="K323" s="33"/>
      <c r="L323" s="33"/>
      <c r="M323" s="33"/>
      <c r="N323" s="33"/>
    </row>
    <row r="324" spans="10:14" x14ac:dyDescent="0.25">
      <c r="J324" s="33"/>
      <c r="K324" s="33"/>
      <c r="L324" s="33"/>
      <c r="M324" s="33"/>
      <c r="N324" s="33"/>
    </row>
    <row r="325" spans="10:14" x14ac:dyDescent="0.25">
      <c r="J325" s="33"/>
      <c r="K325" s="33"/>
      <c r="L325" s="33"/>
      <c r="M325" s="33"/>
      <c r="N325" s="33"/>
    </row>
    <row r="326" spans="10:14" x14ac:dyDescent="0.25">
      <c r="J326" s="33"/>
      <c r="K326" s="33"/>
      <c r="L326" s="33"/>
      <c r="M326" s="33"/>
      <c r="N326" s="33"/>
    </row>
    <row r="327" spans="10:14" x14ac:dyDescent="0.25">
      <c r="J327" s="33"/>
      <c r="K327" s="33"/>
      <c r="L327" s="33"/>
      <c r="M327" s="33"/>
      <c r="N327" s="33"/>
    </row>
    <row r="328" spans="10:14" x14ac:dyDescent="0.25">
      <c r="J328" s="33"/>
      <c r="K328" s="33"/>
      <c r="L328" s="33"/>
      <c r="M328" s="33"/>
      <c r="N328" s="33"/>
    </row>
    <row r="329" spans="10:14" x14ac:dyDescent="0.25">
      <c r="J329" s="33"/>
      <c r="K329" s="33"/>
      <c r="L329" s="33"/>
      <c r="M329" s="33"/>
      <c r="N329" s="33"/>
    </row>
    <row r="330" spans="10:14" x14ac:dyDescent="0.25">
      <c r="J330" s="33"/>
      <c r="K330" s="33"/>
      <c r="L330" s="33"/>
      <c r="M330" s="33"/>
      <c r="N330" s="33"/>
    </row>
    <row r="331" spans="10:14" x14ac:dyDescent="0.25">
      <c r="J331" s="33"/>
      <c r="K331" s="33"/>
      <c r="L331" s="33"/>
      <c r="M331" s="33"/>
      <c r="N331" s="33"/>
    </row>
    <row r="332" spans="10:14" x14ac:dyDescent="0.25">
      <c r="J332" s="33"/>
      <c r="K332" s="33"/>
      <c r="L332" s="33"/>
      <c r="M332" s="33"/>
      <c r="N332" s="33"/>
    </row>
    <row r="333" spans="10:14" x14ac:dyDescent="0.25">
      <c r="J333" s="33"/>
      <c r="K333" s="33"/>
      <c r="L333" s="33"/>
      <c r="M333" s="33"/>
      <c r="N333" s="33"/>
    </row>
    <row r="334" spans="10:14" x14ac:dyDescent="0.25">
      <c r="J334" s="33"/>
      <c r="K334" s="33"/>
      <c r="L334" s="33"/>
      <c r="M334" s="33"/>
      <c r="N334" s="33"/>
    </row>
    <row r="335" spans="10:14" x14ac:dyDescent="0.25">
      <c r="J335" s="33"/>
      <c r="K335" s="33"/>
      <c r="L335" s="33"/>
      <c r="M335" s="33"/>
      <c r="N335" s="33"/>
    </row>
    <row r="336" spans="10:14" x14ac:dyDescent="0.25">
      <c r="J336" s="33"/>
      <c r="K336" s="33"/>
      <c r="L336" s="33"/>
      <c r="M336" s="33"/>
      <c r="N336" s="33"/>
    </row>
    <row r="337" spans="10:14" x14ac:dyDescent="0.25">
      <c r="J337" s="33"/>
      <c r="K337" s="33"/>
      <c r="L337" s="33"/>
      <c r="M337" s="33"/>
      <c r="N337" s="33"/>
    </row>
    <row r="338" spans="10:14" x14ac:dyDescent="0.25">
      <c r="J338" s="33"/>
      <c r="K338" s="33"/>
      <c r="L338" s="33"/>
      <c r="M338" s="33"/>
      <c r="N338" s="33"/>
    </row>
    <row r="339" spans="10:14" x14ac:dyDescent="0.25">
      <c r="J339" s="33"/>
      <c r="K339" s="33"/>
      <c r="L339" s="33"/>
      <c r="M339" s="33"/>
      <c r="N339" s="33"/>
    </row>
    <row r="340" spans="10:14" x14ac:dyDescent="0.25">
      <c r="J340" s="33"/>
      <c r="K340" s="33"/>
      <c r="L340" s="33"/>
      <c r="M340" s="33"/>
      <c r="N340" s="33"/>
    </row>
    <row r="341" spans="10:14" x14ac:dyDescent="0.25">
      <c r="J341" s="33"/>
      <c r="K341" s="33"/>
      <c r="L341" s="33"/>
      <c r="M341" s="33"/>
      <c r="N341" s="33"/>
    </row>
    <row r="342" spans="10:14" x14ac:dyDescent="0.25">
      <c r="J342" s="33"/>
      <c r="K342" s="33"/>
      <c r="L342" s="33"/>
      <c r="M342" s="33"/>
      <c r="N342" s="33"/>
    </row>
    <row r="343" spans="10:14" x14ac:dyDescent="0.25">
      <c r="J343" s="33"/>
      <c r="K343" s="33"/>
      <c r="L343" s="33"/>
      <c r="M343" s="33"/>
      <c r="N343" s="33"/>
    </row>
    <row r="344" spans="10:14" x14ac:dyDescent="0.25">
      <c r="J344" s="33"/>
      <c r="K344" s="33"/>
      <c r="L344" s="33"/>
      <c r="M344" s="33"/>
      <c r="N344" s="33"/>
    </row>
    <row r="345" spans="10:14" x14ac:dyDescent="0.25">
      <c r="J345" s="33"/>
      <c r="K345" s="33"/>
      <c r="L345" s="33"/>
      <c r="M345" s="33"/>
      <c r="N345" s="33"/>
    </row>
    <row r="346" spans="10:14" x14ac:dyDescent="0.25">
      <c r="J346" s="33"/>
      <c r="K346" s="33"/>
      <c r="L346" s="33"/>
      <c r="M346" s="33"/>
      <c r="N346" s="33"/>
    </row>
    <row r="347" spans="10:14" x14ac:dyDescent="0.25">
      <c r="J347" s="33"/>
      <c r="K347" s="33"/>
      <c r="L347" s="33"/>
      <c r="M347" s="33"/>
      <c r="N347" s="33"/>
    </row>
    <row r="348" spans="10:14" x14ac:dyDescent="0.25">
      <c r="J348" s="33"/>
      <c r="K348" s="33"/>
      <c r="L348" s="33"/>
      <c r="M348" s="33"/>
      <c r="N348" s="33"/>
    </row>
    <row r="349" spans="10:14" x14ac:dyDescent="0.25">
      <c r="J349" s="33"/>
      <c r="K349" s="33"/>
      <c r="L349" s="33"/>
      <c r="M349" s="33"/>
      <c r="N349" s="33"/>
    </row>
    <row r="350" spans="10:14" x14ac:dyDescent="0.25">
      <c r="J350" s="33"/>
      <c r="K350" s="33"/>
      <c r="L350" s="33"/>
      <c r="M350" s="33"/>
      <c r="N350" s="33"/>
    </row>
    <row r="351" spans="10:14" x14ac:dyDescent="0.25">
      <c r="J351" s="33"/>
      <c r="K351" s="33"/>
      <c r="L351" s="33"/>
      <c r="M351" s="33"/>
      <c r="N351" s="33"/>
    </row>
    <row r="352" spans="10:14" x14ac:dyDescent="0.25">
      <c r="J352" s="33"/>
      <c r="K352" s="33"/>
      <c r="L352" s="33"/>
      <c r="M352" s="33"/>
      <c r="N352" s="33"/>
    </row>
    <row r="353" spans="10:14" x14ac:dyDescent="0.25">
      <c r="J353" s="33"/>
      <c r="K353" s="33"/>
      <c r="L353" s="33"/>
      <c r="M353" s="33"/>
      <c r="N353" s="33"/>
    </row>
    <row r="354" spans="10:14" x14ac:dyDescent="0.25">
      <c r="J354" s="33"/>
      <c r="K354" s="33"/>
      <c r="L354" s="33"/>
      <c r="M354" s="33"/>
      <c r="N354" s="33"/>
    </row>
    <row r="355" spans="10:14" x14ac:dyDescent="0.25">
      <c r="J355" s="33"/>
      <c r="K355" s="33"/>
      <c r="L355" s="33"/>
      <c r="M355" s="33"/>
      <c r="N355" s="33"/>
    </row>
    <row r="356" spans="10:14" x14ac:dyDescent="0.25">
      <c r="J356" s="33"/>
      <c r="K356" s="33"/>
      <c r="L356" s="33"/>
      <c r="M356" s="33"/>
      <c r="N356" s="33"/>
    </row>
    <row r="357" spans="10:14" x14ac:dyDescent="0.25">
      <c r="J357" s="33"/>
      <c r="K357" s="33"/>
      <c r="L357" s="33"/>
      <c r="M357" s="33"/>
      <c r="N357" s="33"/>
    </row>
    <row r="358" spans="10:14" x14ac:dyDescent="0.25">
      <c r="J358" s="33"/>
      <c r="K358" s="33"/>
      <c r="L358" s="33"/>
      <c r="M358" s="33"/>
      <c r="N358" s="33"/>
    </row>
    <row r="359" spans="10:14" x14ac:dyDescent="0.25">
      <c r="J359" s="33"/>
      <c r="K359" s="33"/>
      <c r="L359" s="33"/>
      <c r="M359" s="33"/>
      <c r="N359" s="33"/>
    </row>
    <row r="360" spans="10:14" x14ac:dyDescent="0.25">
      <c r="J360" s="33"/>
      <c r="K360" s="33"/>
      <c r="L360" s="33"/>
      <c r="M360" s="33"/>
      <c r="N360" s="33"/>
    </row>
    <row r="361" spans="10:14" x14ac:dyDescent="0.25">
      <c r="J361" s="33"/>
      <c r="K361" s="33"/>
      <c r="L361" s="33"/>
      <c r="M361" s="33"/>
      <c r="N361" s="33"/>
    </row>
    <row r="362" spans="10:14" x14ac:dyDescent="0.25">
      <c r="J362" s="33"/>
      <c r="K362" s="33"/>
      <c r="L362" s="33"/>
      <c r="M362" s="33"/>
      <c r="N362" s="33"/>
    </row>
    <row r="363" spans="10:14" x14ac:dyDescent="0.25">
      <c r="J363" s="33"/>
      <c r="K363" s="33"/>
      <c r="L363" s="33"/>
      <c r="M363" s="33"/>
      <c r="N363" s="33"/>
    </row>
    <row r="364" spans="10:14" x14ac:dyDescent="0.25">
      <c r="J364" s="33"/>
      <c r="K364" s="33"/>
      <c r="L364" s="33"/>
      <c r="M364" s="33"/>
      <c r="N364" s="33"/>
    </row>
    <row r="365" spans="10:14" x14ac:dyDescent="0.25">
      <c r="J365" s="33"/>
      <c r="K365" s="33"/>
      <c r="L365" s="33"/>
      <c r="M365" s="33"/>
      <c r="N365" s="33"/>
    </row>
    <row r="366" spans="10:14" x14ac:dyDescent="0.25">
      <c r="J366" s="33"/>
      <c r="K366" s="33"/>
      <c r="L366" s="33"/>
      <c r="M366" s="33"/>
      <c r="N366" s="33"/>
    </row>
    <row r="367" spans="10:14" x14ac:dyDescent="0.25">
      <c r="J367" s="33"/>
      <c r="K367" s="33"/>
      <c r="L367" s="33"/>
      <c r="M367" s="33"/>
      <c r="N367" s="33"/>
    </row>
    <row r="368" spans="10:14" x14ac:dyDescent="0.25">
      <c r="J368" s="33"/>
      <c r="K368" s="33"/>
      <c r="L368" s="33"/>
      <c r="M368" s="33"/>
      <c r="N368" s="33"/>
    </row>
    <row r="369" spans="10:14" x14ac:dyDescent="0.25">
      <c r="J369" s="33"/>
      <c r="K369" s="33"/>
      <c r="L369" s="33"/>
      <c r="M369" s="33"/>
      <c r="N369" s="33"/>
    </row>
    <row r="370" spans="10:14" x14ac:dyDescent="0.25">
      <c r="J370" s="33"/>
      <c r="K370" s="33"/>
      <c r="L370" s="33"/>
      <c r="M370" s="33"/>
      <c r="N370" s="33"/>
    </row>
    <row r="371" spans="10:14" x14ac:dyDescent="0.25">
      <c r="J371" s="33"/>
      <c r="K371" s="33"/>
      <c r="L371" s="33"/>
      <c r="M371" s="33"/>
      <c r="N371" s="33"/>
    </row>
    <row r="372" spans="10:14" x14ac:dyDescent="0.25">
      <c r="J372" s="33"/>
      <c r="K372" s="33"/>
      <c r="L372" s="33"/>
      <c r="M372" s="33"/>
      <c r="N372" s="33"/>
    </row>
    <row r="373" spans="10:14" x14ac:dyDescent="0.25">
      <c r="J373" s="33"/>
      <c r="K373" s="33"/>
      <c r="L373" s="33"/>
      <c r="M373" s="33"/>
      <c r="N373" s="33"/>
    </row>
    <row r="374" spans="10:14" x14ac:dyDescent="0.25">
      <c r="J374" s="33"/>
      <c r="K374" s="33"/>
      <c r="L374" s="33"/>
      <c r="M374" s="33"/>
      <c r="N374" s="33"/>
    </row>
    <row r="375" spans="10:14" x14ac:dyDescent="0.25">
      <c r="J375" s="33"/>
      <c r="K375" s="33"/>
      <c r="L375" s="33"/>
      <c r="M375" s="33"/>
      <c r="N375" s="33"/>
    </row>
    <row r="376" spans="10:14" x14ac:dyDescent="0.25">
      <c r="J376" s="33"/>
      <c r="K376" s="33"/>
      <c r="L376" s="33"/>
      <c r="M376" s="33"/>
      <c r="N376" s="33"/>
    </row>
    <row r="377" spans="10:14" x14ac:dyDescent="0.25">
      <c r="J377" s="33"/>
      <c r="K377" s="33"/>
      <c r="L377" s="33"/>
      <c r="M377" s="33"/>
      <c r="N377" s="33"/>
    </row>
    <row r="378" spans="10:14" x14ac:dyDescent="0.25">
      <c r="J378" s="33"/>
      <c r="K378" s="33"/>
      <c r="L378" s="33"/>
      <c r="M378" s="33"/>
      <c r="N378" s="33"/>
    </row>
    <row r="379" spans="10:14" x14ac:dyDescent="0.25">
      <c r="J379" s="33"/>
      <c r="K379" s="33"/>
      <c r="L379" s="33"/>
      <c r="M379" s="33"/>
      <c r="N379" s="33"/>
    </row>
    <row r="380" spans="10:14" x14ac:dyDescent="0.25">
      <c r="J380" s="33"/>
      <c r="K380" s="33"/>
      <c r="L380" s="33"/>
      <c r="M380" s="33"/>
      <c r="N380" s="33"/>
    </row>
    <row r="381" spans="10:14" x14ac:dyDescent="0.25">
      <c r="J381" s="33"/>
      <c r="K381" s="33"/>
      <c r="L381" s="33"/>
      <c r="M381" s="33"/>
      <c r="N381" s="33"/>
    </row>
    <row r="382" spans="10:14" x14ac:dyDescent="0.25">
      <c r="J382" s="33"/>
      <c r="K382" s="33"/>
      <c r="L382" s="33"/>
      <c r="M382" s="33"/>
      <c r="N382" s="33"/>
    </row>
    <row r="383" spans="10:14" x14ac:dyDescent="0.25">
      <c r="J383" s="33"/>
      <c r="K383" s="33"/>
      <c r="L383" s="33"/>
      <c r="M383" s="33"/>
      <c r="N383" s="33"/>
    </row>
    <row r="384" spans="10:14" x14ac:dyDescent="0.25">
      <c r="J384" s="33"/>
      <c r="K384" s="33"/>
      <c r="L384" s="33"/>
      <c r="M384" s="33"/>
      <c r="N384" s="33"/>
    </row>
    <row r="385" spans="10:14" x14ac:dyDescent="0.25">
      <c r="J385" s="33"/>
      <c r="K385" s="33"/>
      <c r="L385" s="33"/>
      <c r="M385" s="33"/>
      <c r="N385" s="33"/>
    </row>
    <row r="386" spans="10:14" x14ac:dyDescent="0.25">
      <c r="J386" s="33"/>
      <c r="K386" s="33"/>
      <c r="L386" s="33"/>
      <c r="M386" s="33"/>
      <c r="N386" s="33"/>
    </row>
    <row r="387" spans="10:14" x14ac:dyDescent="0.25">
      <c r="J387" s="33"/>
      <c r="K387" s="33"/>
      <c r="L387" s="33"/>
      <c r="M387" s="33"/>
      <c r="N387" s="33"/>
    </row>
    <row r="388" spans="10:14" x14ac:dyDescent="0.25">
      <c r="J388" s="33"/>
      <c r="K388" s="33"/>
      <c r="L388" s="33"/>
      <c r="M388" s="33"/>
      <c r="N388" s="33"/>
    </row>
    <row r="389" spans="10:14" x14ac:dyDescent="0.25">
      <c r="J389" s="33"/>
      <c r="K389" s="33"/>
      <c r="L389" s="33"/>
      <c r="M389" s="33"/>
      <c r="N389" s="33"/>
    </row>
    <row r="390" spans="10:14" x14ac:dyDescent="0.25">
      <c r="J390" s="33"/>
      <c r="K390" s="33"/>
      <c r="L390" s="33"/>
      <c r="M390" s="33"/>
      <c r="N390" s="33"/>
    </row>
    <row r="391" spans="10:14" x14ac:dyDescent="0.25">
      <c r="J391" s="33"/>
      <c r="K391" s="33"/>
      <c r="L391" s="33"/>
      <c r="M391" s="33"/>
      <c r="N391" s="33"/>
    </row>
    <row r="392" spans="10:14" x14ac:dyDescent="0.25">
      <c r="J392" s="33"/>
      <c r="K392" s="33"/>
      <c r="L392" s="33"/>
      <c r="M392" s="33"/>
      <c r="N392" s="33"/>
    </row>
    <row r="393" spans="10:14" x14ac:dyDescent="0.25">
      <c r="J393" s="33"/>
      <c r="K393" s="33"/>
      <c r="L393" s="33"/>
      <c r="M393" s="33"/>
      <c r="N393" s="33"/>
    </row>
    <row r="394" spans="10:14" x14ac:dyDescent="0.25">
      <c r="J394" s="33"/>
      <c r="K394" s="33"/>
      <c r="L394" s="33"/>
      <c r="M394" s="33"/>
      <c r="N394" s="33"/>
    </row>
    <row r="395" spans="10:14" x14ac:dyDescent="0.25">
      <c r="J395" s="33"/>
      <c r="K395" s="33"/>
      <c r="L395" s="33"/>
      <c r="M395" s="33"/>
      <c r="N395" s="33"/>
    </row>
    <row r="396" spans="10:14" x14ac:dyDescent="0.25">
      <c r="J396" s="33"/>
      <c r="K396" s="33"/>
      <c r="L396" s="33"/>
      <c r="M396" s="33"/>
      <c r="N396" s="33"/>
    </row>
    <row r="397" spans="10:14" x14ac:dyDescent="0.25">
      <c r="J397" s="33"/>
      <c r="K397" s="33"/>
      <c r="L397" s="33"/>
      <c r="M397" s="33"/>
      <c r="N397" s="33"/>
    </row>
    <row r="398" spans="10:14" x14ac:dyDescent="0.25">
      <c r="J398" s="33"/>
      <c r="K398" s="33"/>
      <c r="L398" s="33"/>
      <c r="M398" s="33"/>
      <c r="N398" s="33"/>
    </row>
    <row r="399" spans="10:14" x14ac:dyDescent="0.25">
      <c r="J399" s="33"/>
      <c r="K399" s="33"/>
      <c r="L399" s="33"/>
      <c r="M399" s="33"/>
      <c r="N399" s="33"/>
    </row>
    <row r="400" spans="10:14" x14ac:dyDescent="0.25">
      <c r="J400" s="33"/>
      <c r="K400" s="33"/>
      <c r="L400" s="33"/>
      <c r="M400" s="33"/>
      <c r="N400" s="33"/>
    </row>
    <row r="401" spans="10:14" x14ac:dyDescent="0.25">
      <c r="J401" s="33"/>
      <c r="K401" s="33"/>
      <c r="L401" s="33"/>
      <c r="M401" s="33"/>
      <c r="N401" s="33"/>
    </row>
    <row r="402" spans="10:14" x14ac:dyDescent="0.25">
      <c r="J402" s="33"/>
      <c r="K402" s="33"/>
      <c r="L402" s="33"/>
      <c r="M402" s="33"/>
      <c r="N402" s="33"/>
    </row>
    <row r="403" spans="10:14" x14ac:dyDescent="0.25">
      <c r="J403" s="33"/>
      <c r="K403" s="33"/>
      <c r="L403" s="33"/>
      <c r="M403" s="33"/>
      <c r="N403" s="33"/>
    </row>
    <row r="404" spans="10:14" x14ac:dyDescent="0.25">
      <c r="J404" s="33"/>
      <c r="K404" s="33"/>
      <c r="L404" s="33"/>
      <c r="M404" s="33"/>
      <c r="N404" s="33"/>
    </row>
    <row r="405" spans="10:14" x14ac:dyDescent="0.25">
      <c r="J405" s="33"/>
      <c r="K405" s="33"/>
      <c r="L405" s="33"/>
      <c r="M405" s="33"/>
      <c r="N405" s="33"/>
    </row>
    <row r="406" spans="10:14" x14ac:dyDescent="0.25">
      <c r="J406" s="33"/>
      <c r="K406" s="33"/>
      <c r="L406" s="33"/>
      <c r="M406" s="33"/>
      <c r="N406" s="33"/>
    </row>
    <row r="407" spans="10:14" x14ac:dyDescent="0.25">
      <c r="J407" s="33"/>
      <c r="K407" s="33"/>
      <c r="L407" s="33"/>
      <c r="M407" s="33"/>
      <c r="N407" s="33"/>
    </row>
    <row r="408" spans="10:14" x14ac:dyDescent="0.25">
      <c r="J408" s="33"/>
      <c r="K408" s="33"/>
      <c r="L408" s="33"/>
      <c r="M408" s="33"/>
      <c r="N408" s="33"/>
    </row>
    <row r="409" spans="10:14" x14ac:dyDescent="0.25">
      <c r="J409" s="33"/>
      <c r="K409" s="33"/>
      <c r="L409" s="33"/>
      <c r="M409" s="33"/>
      <c r="N409" s="33"/>
    </row>
    <row r="410" spans="10:14" x14ac:dyDescent="0.25">
      <c r="J410" s="33"/>
      <c r="K410" s="33"/>
      <c r="L410" s="33"/>
      <c r="M410" s="33"/>
      <c r="N410" s="33"/>
    </row>
    <row r="411" spans="10:14" x14ac:dyDescent="0.25">
      <c r="J411" s="33"/>
      <c r="K411" s="33"/>
      <c r="L411" s="33"/>
      <c r="M411" s="33"/>
      <c r="N411" s="33"/>
    </row>
    <row r="412" spans="10:14" x14ac:dyDescent="0.25">
      <c r="J412" s="33"/>
      <c r="K412" s="33"/>
      <c r="L412" s="33"/>
      <c r="M412" s="33"/>
      <c r="N412" s="33"/>
    </row>
    <row r="413" spans="10:14" x14ac:dyDescent="0.25">
      <c r="J413" s="33"/>
      <c r="K413" s="33"/>
      <c r="L413" s="33"/>
      <c r="M413" s="33"/>
      <c r="N413" s="33"/>
    </row>
    <row r="414" spans="10:14" x14ac:dyDescent="0.25">
      <c r="J414" s="33"/>
      <c r="K414" s="33"/>
      <c r="L414" s="33"/>
      <c r="M414" s="33"/>
      <c r="N414" s="33"/>
    </row>
    <row r="415" spans="10:14" x14ac:dyDescent="0.25">
      <c r="J415" s="33"/>
      <c r="K415" s="33"/>
      <c r="L415" s="33"/>
      <c r="M415" s="33"/>
      <c r="N415" s="33"/>
    </row>
    <row r="416" spans="10:14" x14ac:dyDescent="0.25">
      <c r="J416" s="33"/>
      <c r="K416" s="33"/>
      <c r="L416" s="33"/>
      <c r="M416" s="33"/>
      <c r="N416" s="33"/>
    </row>
    <row r="417" spans="10:14" x14ac:dyDescent="0.25">
      <c r="J417" s="33"/>
      <c r="K417" s="33"/>
      <c r="L417" s="33"/>
      <c r="M417" s="33"/>
      <c r="N417" s="33"/>
    </row>
    <row r="418" spans="10:14" x14ac:dyDescent="0.25">
      <c r="J418" s="33"/>
      <c r="K418" s="33"/>
      <c r="L418" s="33"/>
      <c r="M418" s="33"/>
      <c r="N418" s="33"/>
    </row>
    <row r="419" spans="10:14" x14ac:dyDescent="0.25">
      <c r="J419" s="33"/>
      <c r="K419" s="33"/>
      <c r="L419" s="33"/>
      <c r="M419" s="33"/>
      <c r="N419" s="33"/>
    </row>
    <row r="420" spans="10:14" x14ac:dyDescent="0.25">
      <c r="J420" s="33"/>
      <c r="K420" s="33"/>
      <c r="L420" s="33"/>
      <c r="M420" s="33"/>
      <c r="N420" s="33"/>
    </row>
    <row r="421" spans="10:14" x14ac:dyDescent="0.25">
      <c r="J421" s="33"/>
      <c r="K421" s="33"/>
      <c r="L421" s="33"/>
      <c r="M421" s="33"/>
      <c r="N421" s="33"/>
    </row>
    <row r="422" spans="10:14" x14ac:dyDescent="0.25">
      <c r="J422" s="33"/>
      <c r="K422" s="33"/>
      <c r="L422" s="33"/>
      <c r="M422" s="33"/>
      <c r="N422" s="33"/>
    </row>
    <row r="423" spans="10:14" x14ac:dyDescent="0.25">
      <c r="J423" s="33"/>
      <c r="K423" s="33"/>
      <c r="L423" s="33"/>
      <c r="M423" s="33"/>
      <c r="N423" s="33"/>
    </row>
    <row r="424" spans="10:14" x14ac:dyDescent="0.25">
      <c r="J424" s="33"/>
      <c r="K424" s="33"/>
      <c r="L424" s="33"/>
      <c r="M424" s="33"/>
      <c r="N424" s="33"/>
    </row>
    <row r="425" spans="10:14" x14ac:dyDescent="0.25">
      <c r="J425" s="33"/>
      <c r="K425" s="33"/>
      <c r="L425" s="33"/>
      <c r="M425" s="33"/>
      <c r="N425" s="33"/>
    </row>
    <row r="426" spans="10:14" x14ac:dyDescent="0.25">
      <c r="J426" s="33"/>
      <c r="K426" s="33"/>
      <c r="L426" s="33"/>
      <c r="M426" s="33"/>
      <c r="N426" s="33"/>
    </row>
    <row r="427" spans="10:14" x14ac:dyDescent="0.25">
      <c r="J427" s="33"/>
      <c r="K427" s="33"/>
      <c r="L427" s="33"/>
      <c r="M427" s="33"/>
      <c r="N427" s="33"/>
    </row>
    <row r="428" spans="10:14" x14ac:dyDescent="0.25">
      <c r="J428" s="33"/>
      <c r="K428" s="33"/>
      <c r="L428" s="33"/>
      <c r="M428" s="33"/>
      <c r="N428" s="33"/>
    </row>
    <row r="429" spans="10:14" x14ac:dyDescent="0.25">
      <c r="J429" s="33"/>
      <c r="K429" s="33"/>
      <c r="L429" s="33"/>
      <c r="M429" s="33"/>
      <c r="N429" s="33"/>
    </row>
    <row r="430" spans="10:14" x14ac:dyDescent="0.25">
      <c r="J430" s="33"/>
      <c r="K430" s="33"/>
      <c r="L430" s="33"/>
      <c r="M430" s="33"/>
      <c r="N430" s="33"/>
    </row>
    <row r="431" spans="10:14" x14ac:dyDescent="0.25">
      <c r="J431" s="33"/>
      <c r="K431" s="33"/>
      <c r="L431" s="33"/>
      <c r="M431" s="33"/>
      <c r="N431" s="33"/>
    </row>
    <row r="432" spans="10:14" x14ac:dyDescent="0.25">
      <c r="J432" s="33"/>
      <c r="K432" s="33"/>
      <c r="L432" s="33"/>
      <c r="M432" s="33"/>
      <c r="N432" s="33"/>
    </row>
    <row r="433" spans="10:14" x14ac:dyDescent="0.25">
      <c r="J433" s="33"/>
      <c r="K433" s="33"/>
      <c r="L433" s="33"/>
      <c r="M433" s="33"/>
      <c r="N433" s="33"/>
    </row>
    <row r="434" spans="10:14" x14ac:dyDescent="0.25">
      <c r="J434" s="33"/>
      <c r="K434" s="33"/>
      <c r="L434" s="33"/>
      <c r="M434" s="33"/>
      <c r="N434" s="33"/>
    </row>
    <row r="435" spans="10:14" x14ac:dyDescent="0.25">
      <c r="J435" s="33"/>
      <c r="K435" s="33"/>
      <c r="L435" s="33"/>
      <c r="M435" s="33"/>
      <c r="N435" s="33"/>
    </row>
    <row r="436" spans="10:14" x14ac:dyDescent="0.25">
      <c r="J436" s="33"/>
      <c r="K436" s="33"/>
      <c r="L436" s="33"/>
      <c r="M436" s="33"/>
      <c r="N436" s="33"/>
    </row>
    <row r="437" spans="10:14" x14ac:dyDescent="0.25">
      <c r="J437" s="33"/>
      <c r="K437" s="33"/>
      <c r="L437" s="33"/>
      <c r="M437" s="33"/>
      <c r="N437" s="33"/>
    </row>
    <row r="438" spans="10:14" x14ac:dyDescent="0.25">
      <c r="J438" s="33"/>
      <c r="K438" s="33"/>
      <c r="L438" s="33"/>
      <c r="M438" s="33"/>
      <c r="N438" s="33"/>
    </row>
    <row r="439" spans="10:14" x14ac:dyDescent="0.25">
      <c r="J439" s="33"/>
      <c r="K439" s="33"/>
      <c r="L439" s="33"/>
      <c r="M439" s="33"/>
      <c r="N439" s="33"/>
    </row>
    <row r="440" spans="10:14" x14ac:dyDescent="0.25">
      <c r="J440" s="33"/>
      <c r="K440" s="33"/>
      <c r="L440" s="33"/>
      <c r="M440" s="33"/>
      <c r="N440" s="33"/>
    </row>
    <row r="441" spans="10:14" x14ac:dyDescent="0.25">
      <c r="J441" s="33"/>
      <c r="K441" s="33"/>
      <c r="L441" s="33"/>
      <c r="M441" s="33"/>
      <c r="N441" s="33"/>
    </row>
    <row r="442" spans="10:14" x14ac:dyDescent="0.25">
      <c r="J442" s="33"/>
      <c r="K442" s="33"/>
      <c r="L442" s="33"/>
      <c r="M442" s="33"/>
      <c r="N442" s="33"/>
    </row>
    <row r="443" spans="10:14" x14ac:dyDescent="0.25">
      <c r="J443" s="33"/>
      <c r="K443" s="33"/>
      <c r="L443" s="33"/>
      <c r="M443" s="33"/>
      <c r="N443" s="33"/>
    </row>
    <row r="444" spans="10:14" x14ac:dyDescent="0.25">
      <c r="J444" s="33"/>
      <c r="K444" s="33"/>
      <c r="L444" s="33"/>
      <c r="M444" s="33"/>
      <c r="N444" s="33"/>
    </row>
    <row r="445" spans="10:14" x14ac:dyDescent="0.25">
      <c r="J445" s="33"/>
      <c r="K445" s="33"/>
      <c r="L445" s="33"/>
      <c r="M445" s="33"/>
      <c r="N445" s="33"/>
    </row>
    <row r="446" spans="10:14" x14ac:dyDescent="0.25">
      <c r="J446" s="33"/>
      <c r="K446" s="33"/>
      <c r="L446" s="33"/>
      <c r="M446" s="33"/>
      <c r="N446" s="33"/>
    </row>
    <row r="447" spans="10:14" x14ac:dyDescent="0.25">
      <c r="J447" s="33"/>
      <c r="K447" s="33"/>
      <c r="L447" s="33"/>
      <c r="M447" s="33"/>
      <c r="N447" s="33"/>
    </row>
    <row r="448" spans="10:14" x14ac:dyDescent="0.25">
      <c r="J448" s="33"/>
      <c r="K448" s="33"/>
      <c r="L448" s="33"/>
      <c r="M448" s="33"/>
      <c r="N448" s="33"/>
    </row>
    <row r="449" spans="10:14" x14ac:dyDescent="0.25">
      <c r="J449" s="33"/>
      <c r="K449" s="33"/>
      <c r="L449" s="33"/>
      <c r="M449" s="33"/>
      <c r="N449" s="33"/>
    </row>
    <row r="450" spans="10:14" x14ac:dyDescent="0.25">
      <c r="J450" s="33"/>
      <c r="K450" s="33"/>
      <c r="L450" s="33"/>
      <c r="M450" s="33"/>
      <c r="N450" s="33"/>
    </row>
    <row r="451" spans="10:14" x14ac:dyDescent="0.25">
      <c r="J451" s="33"/>
      <c r="K451" s="33"/>
      <c r="L451" s="33"/>
      <c r="M451" s="33"/>
      <c r="N451" s="33"/>
    </row>
    <row r="452" spans="10:14" x14ac:dyDescent="0.25">
      <c r="J452" s="33"/>
      <c r="K452" s="33"/>
      <c r="L452" s="33"/>
      <c r="M452" s="33"/>
      <c r="N452" s="33"/>
    </row>
    <row r="453" spans="10:14" x14ac:dyDescent="0.25">
      <c r="J453" s="33"/>
      <c r="K453" s="33"/>
      <c r="L453" s="33"/>
      <c r="M453" s="33"/>
      <c r="N453" s="33"/>
    </row>
    <row r="454" spans="10:14" x14ac:dyDescent="0.25">
      <c r="J454" s="33"/>
      <c r="K454" s="33"/>
      <c r="L454" s="33"/>
      <c r="M454" s="33"/>
      <c r="N454" s="33"/>
    </row>
    <row r="455" spans="10:14" x14ac:dyDescent="0.25">
      <c r="J455" s="33"/>
      <c r="K455" s="33"/>
      <c r="L455" s="33"/>
      <c r="M455" s="33"/>
      <c r="N455" s="33"/>
    </row>
    <row r="456" spans="10:14" x14ac:dyDescent="0.25">
      <c r="J456" s="33"/>
      <c r="K456" s="33"/>
      <c r="L456" s="33"/>
      <c r="M456" s="33"/>
      <c r="N456" s="33"/>
    </row>
    <row r="457" spans="10:14" x14ac:dyDescent="0.25">
      <c r="J457" s="33"/>
      <c r="K457" s="33"/>
      <c r="L457" s="33"/>
      <c r="M457" s="33"/>
      <c r="N457" s="33"/>
    </row>
    <row r="458" spans="10:14" x14ac:dyDescent="0.25">
      <c r="J458" s="33"/>
      <c r="K458" s="33"/>
      <c r="L458" s="33"/>
      <c r="M458" s="33"/>
      <c r="N458" s="33"/>
    </row>
    <row r="459" spans="10:14" x14ac:dyDescent="0.25">
      <c r="J459" s="33"/>
      <c r="K459" s="33"/>
      <c r="L459" s="33"/>
      <c r="M459" s="33"/>
      <c r="N459" s="33"/>
    </row>
    <row r="460" spans="10:14" x14ac:dyDescent="0.25">
      <c r="J460" s="33"/>
      <c r="K460" s="33"/>
      <c r="L460" s="33"/>
      <c r="M460" s="33"/>
      <c r="N460" s="33"/>
    </row>
    <row r="461" spans="10:14" x14ac:dyDescent="0.25">
      <c r="J461" s="33"/>
      <c r="K461" s="33"/>
      <c r="L461" s="33"/>
      <c r="M461" s="33"/>
      <c r="N461" s="33"/>
    </row>
    <row r="462" spans="10:14" x14ac:dyDescent="0.25">
      <c r="J462" s="33"/>
      <c r="K462" s="33"/>
      <c r="L462" s="33"/>
      <c r="M462" s="33"/>
      <c r="N462" s="33"/>
    </row>
    <row r="463" spans="10:14" x14ac:dyDescent="0.25">
      <c r="J463" s="33"/>
      <c r="K463" s="33"/>
      <c r="L463" s="33"/>
      <c r="M463" s="33"/>
      <c r="N463" s="33"/>
    </row>
    <row r="464" spans="10:14" x14ac:dyDescent="0.25">
      <c r="J464" s="33"/>
      <c r="K464" s="33"/>
      <c r="L464" s="33"/>
      <c r="M464" s="33"/>
      <c r="N464" s="33"/>
    </row>
    <row r="465" spans="10:14" x14ac:dyDescent="0.25">
      <c r="J465" s="33"/>
      <c r="K465" s="33"/>
      <c r="L465" s="33"/>
      <c r="M465" s="33"/>
      <c r="N465" s="33"/>
    </row>
    <row r="466" spans="10:14" x14ac:dyDescent="0.25">
      <c r="J466" s="33"/>
      <c r="K466" s="33"/>
      <c r="L466" s="33"/>
      <c r="M466" s="33"/>
      <c r="N466" s="33"/>
    </row>
    <row r="467" spans="10:14" x14ac:dyDescent="0.25">
      <c r="J467" s="33"/>
      <c r="K467" s="33"/>
      <c r="L467" s="33"/>
      <c r="M467" s="33"/>
      <c r="N467" s="33"/>
    </row>
    <row r="468" spans="10:14" x14ac:dyDescent="0.25">
      <c r="J468" s="33"/>
      <c r="K468" s="33"/>
      <c r="L468" s="33"/>
      <c r="M468" s="33"/>
      <c r="N468" s="33"/>
    </row>
    <row r="469" spans="10:14" x14ac:dyDescent="0.25">
      <c r="J469" s="33"/>
      <c r="K469" s="33"/>
      <c r="L469" s="33"/>
      <c r="M469" s="33"/>
      <c r="N469" s="33"/>
    </row>
    <row r="470" spans="10:14" x14ac:dyDescent="0.25">
      <c r="J470" s="33"/>
      <c r="K470" s="33"/>
      <c r="L470" s="33"/>
      <c r="M470" s="33"/>
      <c r="N470" s="33"/>
    </row>
    <row r="471" spans="10:14" x14ac:dyDescent="0.25">
      <c r="J471" s="33"/>
      <c r="K471" s="33"/>
      <c r="L471" s="33"/>
      <c r="M471" s="33"/>
      <c r="N471" s="33"/>
    </row>
    <row r="472" spans="10:14" x14ac:dyDescent="0.25">
      <c r="J472" s="33"/>
      <c r="K472" s="33"/>
      <c r="L472" s="33"/>
      <c r="M472" s="33"/>
      <c r="N472" s="33"/>
    </row>
    <row r="473" spans="10:14" x14ac:dyDescent="0.25">
      <c r="J473" s="33"/>
      <c r="K473" s="33"/>
      <c r="L473" s="33"/>
      <c r="M473" s="33"/>
      <c r="N473" s="33"/>
    </row>
    <row r="474" spans="10:14" x14ac:dyDescent="0.25">
      <c r="J474" s="33"/>
      <c r="K474" s="33"/>
      <c r="L474" s="33"/>
      <c r="M474" s="33"/>
      <c r="N474" s="33"/>
    </row>
    <row r="475" spans="10:14" x14ac:dyDescent="0.25">
      <c r="J475" s="33"/>
      <c r="K475" s="33"/>
      <c r="L475" s="33"/>
      <c r="M475" s="33"/>
      <c r="N475" s="33"/>
    </row>
    <row r="476" spans="10:14" x14ac:dyDescent="0.25">
      <c r="J476" s="33"/>
      <c r="K476" s="33"/>
      <c r="L476" s="33"/>
      <c r="M476" s="33"/>
      <c r="N476" s="33"/>
    </row>
    <row r="477" spans="10:14" x14ac:dyDescent="0.25">
      <c r="J477" s="33"/>
      <c r="K477" s="33"/>
      <c r="L477" s="33"/>
      <c r="M477" s="33"/>
      <c r="N477" s="33"/>
    </row>
    <row r="478" spans="10:14" x14ac:dyDescent="0.25">
      <c r="J478" s="33"/>
      <c r="K478" s="33"/>
      <c r="L478" s="33"/>
      <c r="M478" s="33"/>
      <c r="N478" s="33"/>
    </row>
    <row r="479" spans="10:14" x14ac:dyDescent="0.25">
      <c r="J479" s="33"/>
      <c r="K479" s="33"/>
      <c r="L479" s="33"/>
      <c r="M479" s="33"/>
      <c r="N479" s="33"/>
    </row>
    <row r="480" spans="10:14" x14ac:dyDescent="0.25">
      <c r="J480" s="33"/>
      <c r="K480" s="33"/>
      <c r="L480" s="33"/>
      <c r="M480" s="33"/>
      <c r="N480" s="33"/>
    </row>
    <row r="481" spans="10:14" x14ac:dyDescent="0.25">
      <c r="J481" s="33"/>
      <c r="K481" s="33"/>
      <c r="L481" s="33"/>
      <c r="M481" s="33"/>
      <c r="N481" s="33"/>
    </row>
    <row r="482" spans="10:14" x14ac:dyDescent="0.25">
      <c r="J482" s="33"/>
      <c r="K482" s="33"/>
      <c r="L482" s="33"/>
      <c r="M482" s="33"/>
      <c r="N482" s="33"/>
    </row>
    <row r="483" spans="10:14" x14ac:dyDescent="0.25">
      <c r="J483" s="33"/>
      <c r="K483" s="33"/>
      <c r="L483" s="33"/>
      <c r="M483" s="33"/>
      <c r="N483" s="33"/>
    </row>
    <row r="484" spans="10:14" x14ac:dyDescent="0.25">
      <c r="J484" s="33"/>
      <c r="K484" s="33"/>
      <c r="L484" s="33"/>
      <c r="M484" s="33"/>
      <c r="N484" s="33"/>
    </row>
    <row r="485" spans="10:14" x14ac:dyDescent="0.25">
      <c r="J485" s="33"/>
      <c r="K485" s="33"/>
      <c r="L485" s="33"/>
      <c r="M485" s="33"/>
      <c r="N485" s="33"/>
    </row>
    <row r="486" spans="10:14" x14ac:dyDescent="0.25">
      <c r="J486" s="33"/>
      <c r="K486" s="33"/>
      <c r="L486" s="33"/>
      <c r="M486" s="33"/>
      <c r="N486" s="33"/>
    </row>
    <row r="487" spans="10:14" x14ac:dyDescent="0.25">
      <c r="J487" s="33"/>
      <c r="K487" s="33"/>
      <c r="L487" s="33"/>
      <c r="M487" s="33"/>
      <c r="N487" s="33"/>
    </row>
    <row r="488" spans="10:14" x14ac:dyDescent="0.25">
      <c r="J488" s="33"/>
      <c r="K488" s="33"/>
      <c r="L488" s="33"/>
      <c r="M488" s="33"/>
      <c r="N488" s="33"/>
    </row>
    <row r="489" spans="10:14" x14ac:dyDescent="0.25">
      <c r="J489" s="33"/>
      <c r="K489" s="33"/>
      <c r="L489" s="33"/>
      <c r="M489" s="33"/>
      <c r="N489" s="33"/>
    </row>
    <row r="490" spans="10:14" x14ac:dyDescent="0.25">
      <c r="J490" s="33"/>
      <c r="K490" s="33"/>
      <c r="L490" s="33"/>
      <c r="M490" s="33"/>
      <c r="N490" s="33"/>
    </row>
    <row r="491" spans="10:14" x14ac:dyDescent="0.25">
      <c r="J491" s="33"/>
      <c r="K491" s="33"/>
      <c r="L491" s="33"/>
      <c r="M491" s="33"/>
      <c r="N491" s="33"/>
    </row>
    <row r="492" spans="10:14" x14ac:dyDescent="0.25">
      <c r="J492" s="33"/>
      <c r="K492" s="33"/>
      <c r="L492" s="33"/>
      <c r="M492" s="33"/>
      <c r="N492" s="33"/>
    </row>
    <row r="493" spans="10:14" x14ac:dyDescent="0.25">
      <c r="J493" s="33"/>
      <c r="K493" s="33"/>
      <c r="L493" s="33"/>
      <c r="M493" s="33"/>
      <c r="N493" s="33"/>
    </row>
    <row r="494" spans="10:14" x14ac:dyDescent="0.25">
      <c r="J494" s="33"/>
      <c r="K494" s="33"/>
      <c r="L494" s="33"/>
      <c r="M494" s="33"/>
      <c r="N494" s="33"/>
    </row>
    <row r="495" spans="10:14" x14ac:dyDescent="0.25">
      <c r="J495" s="33"/>
      <c r="K495" s="33"/>
      <c r="L495" s="33"/>
      <c r="M495" s="33"/>
      <c r="N495" s="33"/>
    </row>
    <row r="496" spans="10:14" x14ac:dyDescent="0.25">
      <c r="J496" s="33"/>
      <c r="K496" s="33"/>
      <c r="L496" s="33"/>
      <c r="M496" s="33"/>
      <c r="N496" s="33"/>
    </row>
    <row r="497" spans="10:14" x14ac:dyDescent="0.25">
      <c r="J497" s="33"/>
      <c r="K497" s="33"/>
      <c r="L497" s="33"/>
      <c r="M497" s="33"/>
      <c r="N497" s="33"/>
    </row>
    <row r="498" spans="10:14" x14ac:dyDescent="0.25">
      <c r="J498" s="33"/>
      <c r="K498" s="33"/>
      <c r="L498" s="33"/>
      <c r="M498" s="33"/>
      <c r="N498" s="33"/>
    </row>
    <row r="499" spans="10:14" x14ac:dyDescent="0.25">
      <c r="J499" s="33"/>
      <c r="K499" s="33"/>
      <c r="L499" s="33"/>
      <c r="M499" s="33"/>
      <c r="N499" s="33"/>
    </row>
    <row r="500" spans="10:14" x14ac:dyDescent="0.25">
      <c r="J500" s="33"/>
      <c r="K500" s="33"/>
      <c r="L500" s="33"/>
      <c r="M500" s="33"/>
      <c r="N500" s="33"/>
    </row>
    <row r="501" spans="10:14" x14ac:dyDescent="0.25">
      <c r="J501" s="33"/>
      <c r="K501" s="33"/>
      <c r="L501" s="33"/>
      <c r="M501" s="33"/>
      <c r="N501" s="33"/>
    </row>
    <row r="502" spans="10:14" x14ac:dyDescent="0.25">
      <c r="J502" s="33"/>
      <c r="K502" s="33"/>
      <c r="L502" s="33"/>
      <c r="M502" s="33"/>
      <c r="N502" s="33"/>
    </row>
    <row r="503" spans="10:14" x14ac:dyDescent="0.25">
      <c r="J503" s="33"/>
      <c r="K503" s="33"/>
      <c r="L503" s="33"/>
      <c r="M503" s="33"/>
      <c r="N503" s="33"/>
    </row>
    <row r="504" spans="10:14" x14ac:dyDescent="0.25">
      <c r="J504" s="33"/>
      <c r="K504" s="33"/>
      <c r="L504" s="33"/>
      <c r="M504" s="33"/>
      <c r="N504" s="33"/>
    </row>
    <row r="505" spans="10:14" x14ac:dyDescent="0.25">
      <c r="J505" s="33"/>
      <c r="K505" s="33"/>
      <c r="L505" s="33"/>
      <c r="M505" s="33"/>
      <c r="N505" s="33"/>
    </row>
    <row r="506" spans="10:14" x14ac:dyDescent="0.25">
      <c r="J506" s="33"/>
      <c r="K506" s="33"/>
      <c r="L506" s="33"/>
      <c r="M506" s="33"/>
      <c r="N506" s="33"/>
    </row>
    <row r="507" spans="10:14" x14ac:dyDescent="0.25">
      <c r="J507" s="33"/>
      <c r="K507" s="33"/>
      <c r="L507" s="33"/>
      <c r="M507" s="33"/>
      <c r="N507" s="33"/>
    </row>
    <row r="508" spans="10:14" x14ac:dyDescent="0.25">
      <c r="J508" s="33"/>
      <c r="K508" s="33"/>
      <c r="L508" s="33"/>
      <c r="M508" s="33"/>
      <c r="N508" s="33"/>
    </row>
    <row r="509" spans="10:14" x14ac:dyDescent="0.25">
      <c r="J509" s="33"/>
      <c r="K509" s="33"/>
      <c r="L509" s="33"/>
      <c r="M509" s="33"/>
      <c r="N509" s="33"/>
    </row>
    <row r="510" spans="10:14" x14ac:dyDescent="0.25">
      <c r="J510" s="33"/>
      <c r="K510" s="33"/>
      <c r="L510" s="33"/>
      <c r="M510" s="33"/>
      <c r="N510" s="33"/>
    </row>
    <row r="511" spans="10:14" x14ac:dyDescent="0.25">
      <c r="J511" s="33"/>
      <c r="K511" s="33"/>
      <c r="L511" s="33"/>
      <c r="M511" s="33"/>
      <c r="N511" s="33"/>
    </row>
    <row r="512" spans="10:14" x14ac:dyDescent="0.25">
      <c r="J512" s="33"/>
      <c r="K512" s="33"/>
      <c r="L512" s="33"/>
      <c r="M512" s="33"/>
      <c r="N512" s="33"/>
    </row>
    <row r="513" spans="10:14" x14ac:dyDescent="0.25">
      <c r="J513" s="33"/>
      <c r="K513" s="33"/>
      <c r="L513" s="33"/>
      <c r="M513" s="33"/>
      <c r="N513" s="33"/>
    </row>
    <row r="514" spans="10:14" x14ac:dyDescent="0.25">
      <c r="J514" s="33"/>
      <c r="K514" s="33"/>
      <c r="L514" s="33"/>
      <c r="M514" s="33"/>
      <c r="N514" s="33"/>
    </row>
    <row r="515" spans="10:14" x14ac:dyDescent="0.25">
      <c r="J515" s="33"/>
      <c r="K515" s="33"/>
      <c r="L515" s="33"/>
      <c r="M515" s="33"/>
      <c r="N515" s="33"/>
    </row>
    <row r="516" spans="10:14" x14ac:dyDescent="0.25">
      <c r="J516" s="33"/>
      <c r="K516" s="33"/>
      <c r="L516" s="33"/>
      <c r="M516" s="33"/>
      <c r="N516" s="33"/>
    </row>
    <row r="517" spans="10:14" x14ac:dyDescent="0.25">
      <c r="J517" s="33"/>
      <c r="K517" s="33"/>
      <c r="L517" s="33"/>
      <c r="M517" s="33"/>
      <c r="N517" s="33"/>
    </row>
    <row r="518" spans="10:14" x14ac:dyDescent="0.25">
      <c r="J518" s="33"/>
      <c r="K518" s="33"/>
      <c r="L518" s="33"/>
      <c r="M518" s="33"/>
      <c r="N518" s="33"/>
    </row>
    <row r="519" spans="10:14" x14ac:dyDescent="0.25">
      <c r="J519" s="33"/>
      <c r="K519" s="33"/>
      <c r="L519" s="33"/>
      <c r="M519" s="33"/>
      <c r="N519" s="33"/>
    </row>
    <row r="520" spans="10:14" x14ac:dyDescent="0.25">
      <c r="J520" s="33"/>
      <c r="K520" s="33"/>
      <c r="L520" s="33"/>
      <c r="M520" s="33"/>
      <c r="N520" s="33"/>
    </row>
    <row r="521" spans="10:14" x14ac:dyDescent="0.25">
      <c r="J521" s="33"/>
      <c r="K521" s="33"/>
      <c r="L521" s="33"/>
      <c r="M521" s="33"/>
      <c r="N521" s="33"/>
    </row>
    <row r="522" spans="10:14" x14ac:dyDescent="0.25">
      <c r="J522" s="33"/>
      <c r="K522" s="33"/>
      <c r="L522" s="33"/>
      <c r="M522" s="33"/>
      <c r="N522" s="33"/>
    </row>
    <row r="523" spans="10:14" x14ac:dyDescent="0.25">
      <c r="J523" s="33"/>
      <c r="K523" s="33"/>
      <c r="L523" s="33"/>
      <c r="M523" s="33"/>
      <c r="N523" s="33"/>
    </row>
    <row r="524" spans="10:14" x14ac:dyDescent="0.25">
      <c r="J524" s="33"/>
      <c r="K524" s="33"/>
      <c r="L524" s="33"/>
      <c r="M524" s="33"/>
      <c r="N524" s="33"/>
    </row>
    <row r="525" spans="10:14" x14ac:dyDescent="0.25">
      <c r="J525" s="33"/>
      <c r="K525" s="33"/>
      <c r="L525" s="33"/>
      <c r="M525" s="33"/>
      <c r="N525" s="33"/>
    </row>
    <row r="526" spans="10:14" x14ac:dyDescent="0.25">
      <c r="J526" s="33"/>
      <c r="K526" s="33"/>
      <c r="L526" s="33"/>
      <c r="M526" s="33"/>
      <c r="N526" s="33"/>
    </row>
    <row r="527" spans="10:14" x14ac:dyDescent="0.25">
      <c r="J527" s="33"/>
      <c r="K527" s="33"/>
      <c r="L527" s="33"/>
      <c r="M527" s="33"/>
      <c r="N527" s="33"/>
    </row>
    <row r="528" spans="10:14" x14ac:dyDescent="0.25">
      <c r="J528" s="33"/>
      <c r="K528" s="33"/>
      <c r="L528" s="33"/>
      <c r="M528" s="33"/>
      <c r="N528" s="33"/>
    </row>
    <row r="529" spans="10:14" x14ac:dyDescent="0.25">
      <c r="J529" s="33"/>
      <c r="K529" s="33"/>
      <c r="L529" s="33"/>
      <c r="M529" s="33"/>
      <c r="N529" s="33"/>
    </row>
    <row r="530" spans="10:14" x14ac:dyDescent="0.25">
      <c r="J530" s="33"/>
      <c r="K530" s="33"/>
      <c r="L530" s="33"/>
      <c r="M530" s="33"/>
      <c r="N530" s="33"/>
    </row>
    <row r="531" spans="10:14" x14ac:dyDescent="0.25">
      <c r="J531" s="33"/>
      <c r="K531" s="33"/>
      <c r="L531" s="33"/>
      <c r="M531" s="33"/>
      <c r="N531" s="33"/>
    </row>
    <row r="532" spans="10:14" x14ac:dyDescent="0.25">
      <c r="J532" s="33"/>
      <c r="K532" s="33"/>
      <c r="L532" s="33"/>
      <c r="M532" s="33"/>
      <c r="N532" s="33"/>
    </row>
    <row r="533" spans="10:14" x14ac:dyDescent="0.25">
      <c r="J533" s="33"/>
      <c r="K533" s="33"/>
      <c r="L533" s="33"/>
      <c r="M533" s="33"/>
      <c r="N533" s="33"/>
    </row>
    <row r="534" spans="10:14" x14ac:dyDescent="0.25">
      <c r="J534" s="33"/>
      <c r="K534" s="33"/>
      <c r="L534" s="33"/>
      <c r="M534" s="33"/>
      <c r="N534" s="33"/>
    </row>
    <row r="535" spans="10:14" x14ac:dyDescent="0.25">
      <c r="J535" s="33"/>
      <c r="K535" s="33"/>
      <c r="L535" s="33"/>
      <c r="M535" s="33"/>
      <c r="N535" s="33"/>
    </row>
    <row r="536" spans="10:14" x14ac:dyDescent="0.25">
      <c r="J536" s="33"/>
      <c r="K536" s="33"/>
      <c r="L536" s="33"/>
      <c r="M536" s="33"/>
      <c r="N536" s="33"/>
    </row>
    <row r="537" spans="10:14" x14ac:dyDescent="0.25">
      <c r="J537" s="33"/>
      <c r="K537" s="33"/>
      <c r="L537" s="33"/>
      <c r="M537" s="33"/>
      <c r="N537" s="33"/>
    </row>
    <row r="538" spans="10:14" x14ac:dyDescent="0.25">
      <c r="J538" s="33"/>
      <c r="K538" s="33"/>
      <c r="L538" s="33"/>
      <c r="M538" s="33"/>
      <c r="N538" s="33"/>
    </row>
    <row r="539" spans="10:14" x14ac:dyDescent="0.25">
      <c r="J539" s="33"/>
      <c r="K539" s="33"/>
      <c r="L539" s="33"/>
      <c r="M539" s="33"/>
      <c r="N539" s="33"/>
    </row>
    <row r="540" spans="10:14" x14ac:dyDescent="0.25">
      <c r="J540" s="33"/>
      <c r="K540" s="33"/>
      <c r="L540" s="33"/>
      <c r="M540" s="33"/>
      <c r="N540" s="33"/>
    </row>
    <row r="541" spans="10:14" x14ac:dyDescent="0.25">
      <c r="J541" s="33"/>
      <c r="K541" s="33"/>
      <c r="L541" s="33"/>
      <c r="M541" s="33"/>
      <c r="N541" s="33"/>
    </row>
    <row r="542" spans="10:14" x14ac:dyDescent="0.25">
      <c r="J542" s="33"/>
      <c r="K542" s="33"/>
      <c r="L542" s="33"/>
      <c r="M542" s="33"/>
      <c r="N542" s="33"/>
    </row>
    <row r="543" spans="10:14" x14ac:dyDescent="0.25">
      <c r="J543" s="33"/>
      <c r="K543" s="33"/>
      <c r="L543" s="33"/>
      <c r="M543" s="33"/>
      <c r="N543" s="33"/>
    </row>
    <row r="544" spans="10:14" x14ac:dyDescent="0.25">
      <c r="J544" s="33"/>
      <c r="K544" s="33"/>
      <c r="L544" s="33"/>
      <c r="M544" s="33"/>
      <c r="N544" s="33"/>
    </row>
    <row r="545" spans="10:14" x14ac:dyDescent="0.25">
      <c r="J545" s="33"/>
      <c r="K545" s="33"/>
      <c r="L545" s="33"/>
      <c r="M545" s="33"/>
      <c r="N545" s="33"/>
    </row>
    <row r="546" spans="10:14" x14ac:dyDescent="0.25">
      <c r="J546" s="33"/>
      <c r="K546" s="33"/>
      <c r="L546" s="33"/>
      <c r="M546" s="33"/>
      <c r="N546" s="33"/>
    </row>
    <row r="547" spans="10:14" x14ac:dyDescent="0.25">
      <c r="J547" s="33"/>
      <c r="K547" s="33"/>
      <c r="L547" s="33"/>
      <c r="M547" s="33"/>
      <c r="N547" s="33"/>
    </row>
    <row r="548" spans="10:14" x14ac:dyDescent="0.25">
      <c r="J548" s="33"/>
      <c r="K548" s="33"/>
      <c r="L548" s="33"/>
      <c r="M548" s="33"/>
      <c r="N548" s="33"/>
    </row>
    <row r="549" spans="10:14" x14ac:dyDescent="0.25">
      <c r="J549" s="33"/>
      <c r="K549" s="33"/>
      <c r="L549" s="33"/>
      <c r="M549" s="33"/>
      <c r="N549" s="33"/>
    </row>
    <row r="550" spans="10:14" x14ac:dyDescent="0.25">
      <c r="J550" s="33"/>
      <c r="K550" s="33"/>
      <c r="L550" s="33"/>
      <c r="M550" s="33"/>
      <c r="N550" s="33"/>
    </row>
    <row r="551" spans="10:14" x14ac:dyDescent="0.25">
      <c r="J551" s="33"/>
      <c r="K551" s="33"/>
      <c r="L551" s="33"/>
      <c r="M551" s="33"/>
      <c r="N551" s="33"/>
    </row>
    <row r="552" spans="10:14" x14ac:dyDescent="0.25">
      <c r="J552" s="33"/>
      <c r="K552" s="33"/>
      <c r="L552" s="33"/>
      <c r="M552" s="33"/>
      <c r="N552" s="33"/>
    </row>
    <row r="553" spans="10:14" x14ac:dyDescent="0.25">
      <c r="J553" s="33"/>
      <c r="K553" s="33"/>
      <c r="L553" s="33"/>
      <c r="M553" s="33"/>
      <c r="N553" s="33"/>
    </row>
    <row r="554" spans="10:14" x14ac:dyDescent="0.25">
      <c r="J554" s="33"/>
      <c r="K554" s="33"/>
      <c r="L554" s="33"/>
      <c r="M554" s="33"/>
      <c r="N554" s="33"/>
    </row>
    <row r="555" spans="10:14" x14ac:dyDescent="0.25">
      <c r="J555" s="33"/>
      <c r="K555" s="33"/>
      <c r="L555" s="33"/>
      <c r="M555" s="33"/>
      <c r="N555" s="33"/>
    </row>
    <row r="556" spans="10:14" x14ac:dyDescent="0.25">
      <c r="J556" s="33"/>
      <c r="K556" s="33"/>
      <c r="L556" s="33"/>
      <c r="M556" s="33"/>
      <c r="N556" s="33"/>
    </row>
    <row r="557" spans="10:14" x14ac:dyDescent="0.25">
      <c r="J557" s="33"/>
      <c r="K557" s="33"/>
      <c r="L557" s="33"/>
      <c r="M557" s="33"/>
      <c r="N557" s="33"/>
    </row>
    <row r="558" spans="10:14" x14ac:dyDescent="0.25">
      <c r="J558" s="33"/>
      <c r="K558" s="33"/>
      <c r="L558" s="33"/>
      <c r="M558" s="33"/>
      <c r="N558" s="33"/>
    </row>
    <row r="559" spans="10:14" x14ac:dyDescent="0.25">
      <c r="J559" s="33"/>
      <c r="K559" s="33"/>
      <c r="L559" s="33"/>
      <c r="M559" s="33"/>
      <c r="N559" s="33"/>
    </row>
    <row r="560" spans="10:14" x14ac:dyDescent="0.25">
      <c r="J560" s="33"/>
      <c r="K560" s="33"/>
      <c r="L560" s="33"/>
      <c r="M560" s="33"/>
      <c r="N560" s="33"/>
    </row>
    <row r="561" spans="10:14" x14ac:dyDescent="0.25">
      <c r="J561" s="33"/>
      <c r="K561" s="33"/>
      <c r="L561" s="33"/>
      <c r="M561" s="33"/>
      <c r="N561" s="33"/>
    </row>
    <row r="562" spans="10:14" x14ac:dyDescent="0.25">
      <c r="J562" s="33"/>
      <c r="K562" s="33"/>
      <c r="L562" s="33"/>
      <c r="M562" s="33"/>
      <c r="N562" s="33"/>
    </row>
    <row r="563" spans="10:14" x14ac:dyDescent="0.25">
      <c r="J563" s="33"/>
      <c r="K563" s="33"/>
      <c r="L563" s="33"/>
      <c r="M563" s="33"/>
      <c r="N563" s="33"/>
    </row>
    <row r="564" spans="10:14" x14ac:dyDescent="0.25">
      <c r="J564" s="33"/>
      <c r="K564" s="33"/>
      <c r="L564" s="33"/>
      <c r="M564" s="33"/>
      <c r="N564" s="33"/>
    </row>
    <row r="565" spans="10:14" x14ac:dyDescent="0.25">
      <c r="J565" s="33"/>
      <c r="K565" s="33"/>
      <c r="L565" s="33"/>
      <c r="M565" s="33"/>
      <c r="N565" s="33"/>
    </row>
    <row r="566" spans="10:14" x14ac:dyDescent="0.25">
      <c r="J566" s="33"/>
      <c r="K566" s="33"/>
      <c r="L566" s="33"/>
      <c r="M566" s="33"/>
      <c r="N566" s="33"/>
    </row>
    <row r="567" spans="10:14" x14ac:dyDescent="0.25">
      <c r="J567" s="33"/>
      <c r="K567" s="33"/>
      <c r="L567" s="33"/>
      <c r="M567" s="33"/>
      <c r="N567" s="33"/>
    </row>
    <row r="568" spans="10:14" x14ac:dyDescent="0.25">
      <c r="J568" s="33"/>
      <c r="K568" s="33"/>
      <c r="L568" s="33"/>
      <c r="M568" s="33"/>
      <c r="N568" s="33"/>
    </row>
    <row r="569" spans="10:14" x14ac:dyDescent="0.25">
      <c r="J569" s="33"/>
      <c r="K569" s="33"/>
      <c r="L569" s="33"/>
      <c r="M569" s="33"/>
      <c r="N569" s="33"/>
    </row>
    <row r="570" spans="10:14" x14ac:dyDescent="0.25">
      <c r="J570" s="33"/>
      <c r="K570" s="33"/>
      <c r="L570" s="33"/>
      <c r="M570" s="33"/>
      <c r="N570" s="33"/>
    </row>
    <row r="571" spans="10:14" x14ac:dyDescent="0.25">
      <c r="J571" s="33"/>
      <c r="K571" s="33"/>
      <c r="L571" s="33"/>
      <c r="M571" s="33"/>
      <c r="N571" s="33"/>
    </row>
    <row r="572" spans="10:14" x14ac:dyDescent="0.25">
      <c r="J572" s="33"/>
      <c r="K572" s="33"/>
      <c r="L572" s="33"/>
      <c r="M572" s="33"/>
      <c r="N572" s="33"/>
    </row>
    <row r="573" spans="10:14" x14ac:dyDescent="0.25">
      <c r="J573" s="33"/>
      <c r="K573" s="33"/>
      <c r="L573" s="33"/>
      <c r="M573" s="33"/>
      <c r="N573" s="33"/>
    </row>
    <row r="574" spans="10:14" x14ac:dyDescent="0.25">
      <c r="J574" s="33"/>
      <c r="K574" s="33"/>
      <c r="L574" s="33"/>
      <c r="M574" s="33"/>
      <c r="N574" s="33"/>
    </row>
    <row r="575" spans="10:14" x14ac:dyDescent="0.25">
      <c r="J575" s="33"/>
      <c r="K575" s="33"/>
      <c r="L575" s="33"/>
      <c r="M575" s="33"/>
      <c r="N575" s="33"/>
    </row>
    <row r="576" spans="10:14" x14ac:dyDescent="0.25">
      <c r="J576" s="33"/>
      <c r="K576" s="33"/>
      <c r="L576" s="33"/>
      <c r="M576" s="33"/>
      <c r="N576" s="33"/>
    </row>
    <row r="577" spans="10:14" x14ac:dyDescent="0.25">
      <c r="J577" s="33"/>
      <c r="K577" s="33"/>
      <c r="L577" s="33"/>
      <c r="M577" s="33"/>
      <c r="N577" s="33"/>
    </row>
    <row r="578" spans="10:14" x14ac:dyDescent="0.25">
      <c r="J578" s="33"/>
      <c r="K578" s="33"/>
      <c r="L578" s="33"/>
      <c r="M578" s="33"/>
      <c r="N578" s="33"/>
    </row>
    <row r="579" spans="10:14" x14ac:dyDescent="0.25">
      <c r="J579" s="33"/>
      <c r="K579" s="33"/>
      <c r="L579" s="33"/>
      <c r="M579" s="33"/>
      <c r="N579" s="33"/>
    </row>
    <row r="580" spans="10:14" x14ac:dyDescent="0.25">
      <c r="J580" s="33"/>
      <c r="K580" s="33"/>
      <c r="L580" s="33"/>
      <c r="M580" s="33"/>
      <c r="N580" s="33"/>
    </row>
    <row r="581" spans="10:14" x14ac:dyDescent="0.25">
      <c r="J581" s="33"/>
      <c r="K581" s="33"/>
      <c r="L581" s="33"/>
      <c r="M581" s="33"/>
      <c r="N581" s="33"/>
    </row>
    <row r="582" spans="10:14" x14ac:dyDescent="0.25">
      <c r="J582" s="33"/>
      <c r="K582" s="33"/>
      <c r="L582" s="33"/>
      <c r="M582" s="33"/>
      <c r="N582" s="33"/>
    </row>
    <row r="583" spans="10:14" x14ac:dyDescent="0.25">
      <c r="J583" s="33"/>
      <c r="K583" s="33"/>
      <c r="L583" s="33"/>
      <c r="M583" s="33"/>
      <c r="N583" s="33"/>
    </row>
    <row r="584" spans="10:14" x14ac:dyDescent="0.25">
      <c r="J584" s="33"/>
      <c r="K584" s="33"/>
      <c r="L584" s="33"/>
      <c r="M584" s="33"/>
      <c r="N584" s="33"/>
    </row>
    <row r="585" spans="10:14" x14ac:dyDescent="0.25">
      <c r="J585" s="33"/>
      <c r="K585" s="33"/>
      <c r="L585" s="33"/>
      <c r="M585" s="33"/>
      <c r="N585" s="33"/>
    </row>
    <row r="586" spans="10:14" x14ac:dyDescent="0.25">
      <c r="J586" s="33"/>
      <c r="K586" s="33"/>
      <c r="L586" s="33"/>
      <c r="M586" s="33"/>
      <c r="N586" s="33"/>
    </row>
    <row r="587" spans="10:14" x14ac:dyDescent="0.25">
      <c r="J587" s="33"/>
      <c r="K587" s="33"/>
      <c r="L587" s="33"/>
      <c r="M587" s="33"/>
      <c r="N587" s="33"/>
    </row>
    <row r="588" spans="10:14" x14ac:dyDescent="0.25">
      <c r="J588" s="33"/>
      <c r="K588" s="33"/>
      <c r="L588" s="33"/>
      <c r="M588" s="33"/>
      <c r="N588" s="33"/>
    </row>
    <row r="589" spans="10:14" x14ac:dyDescent="0.25">
      <c r="J589" s="33"/>
      <c r="K589" s="33"/>
      <c r="L589" s="33"/>
      <c r="M589" s="33"/>
      <c r="N589" s="33"/>
    </row>
    <row r="590" spans="10:14" x14ac:dyDescent="0.25">
      <c r="J590" s="33"/>
      <c r="K590" s="33"/>
      <c r="L590" s="33"/>
      <c r="M590" s="33"/>
      <c r="N590" s="33"/>
    </row>
    <row r="591" spans="10:14" x14ac:dyDescent="0.25">
      <c r="J591" s="33"/>
      <c r="K591" s="33"/>
      <c r="L591" s="33"/>
      <c r="M591" s="33"/>
      <c r="N591" s="33"/>
    </row>
    <row r="592" spans="10:14" x14ac:dyDescent="0.25">
      <c r="J592" s="33"/>
      <c r="K592" s="33"/>
      <c r="L592" s="33"/>
      <c r="M592" s="33"/>
      <c r="N592" s="33"/>
    </row>
    <row r="593" spans="10:14" x14ac:dyDescent="0.25">
      <c r="J593" s="33"/>
      <c r="K593" s="33"/>
      <c r="L593" s="33"/>
      <c r="M593" s="33"/>
      <c r="N593" s="33"/>
    </row>
    <row r="594" spans="10:14" x14ac:dyDescent="0.25">
      <c r="J594" s="33"/>
      <c r="K594" s="33"/>
      <c r="L594" s="33"/>
      <c r="M594" s="33"/>
      <c r="N594" s="33"/>
    </row>
    <row r="595" spans="10:14" x14ac:dyDescent="0.25">
      <c r="J595" s="33"/>
      <c r="K595" s="33"/>
      <c r="L595" s="33"/>
      <c r="M595" s="33"/>
      <c r="N595" s="33"/>
    </row>
    <row r="596" spans="10:14" x14ac:dyDescent="0.25">
      <c r="J596" s="33"/>
      <c r="K596" s="33"/>
      <c r="L596" s="33"/>
      <c r="M596" s="33"/>
      <c r="N596" s="33"/>
    </row>
    <row r="597" spans="10:14" x14ac:dyDescent="0.25">
      <c r="J597" s="33"/>
      <c r="K597" s="33"/>
      <c r="L597" s="33"/>
      <c r="M597" s="33"/>
      <c r="N597" s="33"/>
    </row>
    <row r="598" spans="10:14" x14ac:dyDescent="0.25">
      <c r="J598" s="33"/>
      <c r="K598" s="33"/>
      <c r="L598" s="33"/>
      <c r="M598" s="33"/>
      <c r="N598" s="33"/>
    </row>
    <row r="599" spans="10:14" x14ac:dyDescent="0.25">
      <c r="J599" s="33"/>
      <c r="K599" s="33"/>
      <c r="L599" s="33"/>
      <c r="M599" s="33"/>
      <c r="N599" s="33"/>
    </row>
    <row r="600" spans="10:14" x14ac:dyDescent="0.25">
      <c r="J600" s="33"/>
      <c r="K600" s="33"/>
      <c r="L600" s="33"/>
      <c r="M600" s="33"/>
      <c r="N600" s="33"/>
    </row>
    <row r="601" spans="10:14" x14ac:dyDescent="0.25">
      <c r="J601" s="33"/>
      <c r="K601" s="33"/>
      <c r="L601" s="33"/>
      <c r="M601" s="33"/>
      <c r="N601" s="33"/>
    </row>
    <row r="602" spans="10:14" x14ac:dyDescent="0.25">
      <c r="J602" s="33"/>
      <c r="K602" s="33"/>
      <c r="L602" s="33"/>
      <c r="M602" s="33"/>
      <c r="N602" s="33"/>
    </row>
    <row r="603" spans="10:14" x14ac:dyDescent="0.25">
      <c r="J603" s="33"/>
      <c r="K603" s="33"/>
      <c r="L603" s="33"/>
      <c r="M603" s="33"/>
      <c r="N603" s="33"/>
    </row>
    <row r="604" spans="10:14" x14ac:dyDescent="0.25">
      <c r="J604" s="33"/>
      <c r="K604" s="33"/>
      <c r="L604" s="33"/>
      <c r="M604" s="33"/>
      <c r="N604" s="33"/>
    </row>
    <row r="605" spans="10:14" x14ac:dyDescent="0.25">
      <c r="J605" s="33"/>
      <c r="K605" s="33"/>
      <c r="L605" s="33"/>
      <c r="M605" s="33"/>
      <c r="N605" s="33"/>
    </row>
    <row r="606" spans="10:14" x14ac:dyDescent="0.25">
      <c r="J606" s="33"/>
      <c r="K606" s="33"/>
      <c r="L606" s="33"/>
      <c r="M606" s="33"/>
      <c r="N606" s="33"/>
    </row>
    <row r="607" spans="10:14" x14ac:dyDescent="0.25">
      <c r="J607" s="33"/>
      <c r="K607" s="33"/>
      <c r="L607" s="33"/>
      <c r="M607" s="33"/>
      <c r="N607" s="33"/>
    </row>
    <row r="608" spans="10:14" x14ac:dyDescent="0.25">
      <c r="J608" s="33"/>
      <c r="K608" s="33"/>
      <c r="L608" s="33"/>
      <c r="M608" s="33"/>
      <c r="N608" s="33"/>
    </row>
    <row r="609" spans="10:14" x14ac:dyDescent="0.25">
      <c r="J609" s="33"/>
      <c r="K609" s="33"/>
      <c r="L609" s="33"/>
      <c r="M609" s="33"/>
      <c r="N609" s="33"/>
    </row>
    <row r="610" spans="10:14" x14ac:dyDescent="0.25">
      <c r="J610" s="33"/>
      <c r="K610" s="33"/>
      <c r="L610" s="33"/>
      <c r="M610" s="33"/>
      <c r="N610" s="33"/>
    </row>
    <row r="611" spans="10:14" x14ac:dyDescent="0.25">
      <c r="J611" s="33"/>
      <c r="K611" s="33"/>
      <c r="L611" s="33"/>
      <c r="M611" s="33"/>
      <c r="N611" s="33"/>
    </row>
    <row r="612" spans="10:14" x14ac:dyDescent="0.25">
      <c r="J612" s="33"/>
      <c r="K612" s="33"/>
      <c r="L612" s="33"/>
      <c r="M612" s="33"/>
      <c r="N612" s="33"/>
    </row>
    <row r="613" spans="10:14" x14ac:dyDescent="0.25">
      <c r="J613" s="33"/>
      <c r="K613" s="33"/>
      <c r="L613" s="33"/>
      <c r="M613" s="33"/>
      <c r="N613" s="33"/>
    </row>
    <row r="614" spans="10:14" x14ac:dyDescent="0.25">
      <c r="J614" s="33"/>
      <c r="K614" s="33"/>
      <c r="L614" s="33"/>
      <c r="M614" s="33"/>
      <c r="N614" s="33"/>
    </row>
    <row r="615" spans="10:14" x14ac:dyDescent="0.25">
      <c r="J615" s="33"/>
      <c r="K615" s="33"/>
      <c r="L615" s="33"/>
      <c r="M615" s="33"/>
      <c r="N615" s="33"/>
    </row>
    <row r="616" spans="10:14" x14ac:dyDescent="0.25">
      <c r="J616" s="33"/>
      <c r="K616" s="33"/>
      <c r="L616" s="33"/>
      <c r="M616" s="33"/>
      <c r="N616" s="33"/>
    </row>
    <row r="617" spans="10:14" x14ac:dyDescent="0.25">
      <c r="J617" s="33"/>
      <c r="K617" s="33"/>
      <c r="L617" s="33"/>
      <c r="M617" s="33"/>
      <c r="N617" s="33"/>
    </row>
    <row r="618" spans="10:14" x14ac:dyDescent="0.25">
      <c r="J618" s="33"/>
      <c r="K618" s="33"/>
      <c r="L618" s="33"/>
      <c r="M618" s="33"/>
      <c r="N618" s="33"/>
    </row>
    <row r="619" spans="10:14" x14ac:dyDescent="0.25">
      <c r="J619" s="33"/>
      <c r="K619" s="33"/>
      <c r="L619" s="33"/>
      <c r="M619" s="33"/>
      <c r="N619" s="33"/>
    </row>
    <row r="620" spans="10:14" x14ac:dyDescent="0.25">
      <c r="J620" s="33"/>
      <c r="K620" s="33"/>
      <c r="L620" s="33"/>
      <c r="M620" s="33"/>
      <c r="N620" s="33"/>
    </row>
    <row r="621" spans="10:14" x14ac:dyDescent="0.25">
      <c r="J621" s="33"/>
      <c r="K621" s="33"/>
      <c r="L621" s="33"/>
      <c r="M621" s="33"/>
      <c r="N621" s="33"/>
    </row>
    <row r="622" spans="10:14" x14ac:dyDescent="0.25">
      <c r="J622" s="33"/>
      <c r="K622" s="33"/>
      <c r="L622" s="33"/>
      <c r="M622" s="33"/>
      <c r="N622" s="33"/>
    </row>
    <row r="623" spans="10:14" x14ac:dyDescent="0.25">
      <c r="J623" s="33"/>
      <c r="K623" s="33"/>
      <c r="L623" s="33"/>
      <c r="M623" s="33"/>
      <c r="N623" s="33"/>
    </row>
    <row r="624" spans="10:14" x14ac:dyDescent="0.25">
      <c r="J624" s="33"/>
      <c r="K624" s="33"/>
      <c r="L624" s="33"/>
      <c r="M624" s="33"/>
      <c r="N624" s="33"/>
    </row>
    <row r="625" spans="10:14" x14ac:dyDescent="0.25">
      <c r="J625" s="33"/>
      <c r="K625" s="33"/>
      <c r="L625" s="33"/>
      <c r="M625" s="33"/>
      <c r="N625" s="33"/>
    </row>
    <row r="626" spans="10:14" x14ac:dyDescent="0.25">
      <c r="J626" s="33"/>
      <c r="K626" s="33"/>
      <c r="L626" s="33"/>
      <c r="M626" s="33"/>
      <c r="N626" s="33"/>
    </row>
    <row r="627" spans="10:14" x14ac:dyDescent="0.25">
      <c r="J627" s="33"/>
      <c r="K627" s="33"/>
      <c r="L627" s="33"/>
      <c r="M627" s="33"/>
      <c r="N627" s="33"/>
    </row>
    <row r="628" spans="10:14" x14ac:dyDescent="0.25">
      <c r="J628" s="33"/>
      <c r="K628" s="33"/>
      <c r="L628" s="33"/>
      <c r="M628" s="33"/>
      <c r="N628" s="33"/>
    </row>
    <row r="629" spans="10:14" x14ac:dyDescent="0.25">
      <c r="J629" s="33"/>
      <c r="K629" s="33"/>
      <c r="L629" s="33"/>
      <c r="M629" s="33"/>
      <c r="N629" s="33"/>
    </row>
    <row r="630" spans="10:14" x14ac:dyDescent="0.25">
      <c r="J630" s="33"/>
      <c r="K630" s="33"/>
      <c r="L630" s="33"/>
      <c r="M630" s="33"/>
      <c r="N630" s="33"/>
    </row>
    <row r="631" spans="10:14" x14ac:dyDescent="0.25">
      <c r="J631" s="33"/>
      <c r="K631" s="33"/>
      <c r="L631" s="33"/>
      <c r="M631" s="33"/>
      <c r="N631" s="33"/>
    </row>
    <row r="632" spans="10:14" x14ac:dyDescent="0.25">
      <c r="J632" s="33"/>
      <c r="K632" s="33"/>
      <c r="L632" s="33"/>
      <c r="M632" s="33"/>
      <c r="N632" s="33"/>
    </row>
    <row r="633" spans="10:14" x14ac:dyDescent="0.25">
      <c r="J633" s="33"/>
      <c r="K633" s="33"/>
      <c r="L633" s="33"/>
      <c r="M633" s="33"/>
      <c r="N633" s="33"/>
    </row>
    <row r="634" spans="10:14" x14ac:dyDescent="0.25">
      <c r="J634" s="33"/>
      <c r="K634" s="33"/>
      <c r="L634" s="33"/>
      <c r="M634" s="33"/>
      <c r="N634" s="33"/>
    </row>
    <row r="635" spans="10:14" x14ac:dyDescent="0.25">
      <c r="J635" s="33"/>
      <c r="K635" s="33"/>
      <c r="L635" s="33"/>
      <c r="M635" s="33"/>
      <c r="N635" s="33"/>
    </row>
    <row r="636" spans="10:14" x14ac:dyDescent="0.25">
      <c r="J636" s="33"/>
      <c r="K636" s="33"/>
      <c r="L636" s="33"/>
      <c r="M636" s="33"/>
      <c r="N636" s="33"/>
    </row>
    <row r="637" spans="10:14" x14ac:dyDescent="0.25">
      <c r="J637" s="33"/>
      <c r="K637" s="33"/>
      <c r="L637" s="33"/>
      <c r="M637" s="33"/>
      <c r="N637" s="33"/>
    </row>
    <row r="638" spans="10:14" x14ac:dyDescent="0.25">
      <c r="J638" s="33"/>
      <c r="K638" s="33"/>
      <c r="L638" s="33"/>
      <c r="M638" s="33"/>
      <c r="N638" s="33"/>
    </row>
    <row r="639" spans="10:14" x14ac:dyDescent="0.25">
      <c r="J639" s="33"/>
      <c r="K639" s="33"/>
      <c r="L639" s="33"/>
      <c r="M639" s="33"/>
      <c r="N639" s="33"/>
    </row>
    <row r="640" spans="10:14" x14ac:dyDescent="0.25">
      <c r="J640" s="33"/>
      <c r="K640" s="33"/>
      <c r="L640" s="33"/>
      <c r="M640" s="33"/>
      <c r="N640" s="33"/>
    </row>
    <row r="641" spans="10:14" x14ac:dyDescent="0.25">
      <c r="J641" s="33"/>
      <c r="K641" s="33"/>
      <c r="L641" s="33"/>
      <c r="M641" s="33"/>
      <c r="N641" s="33"/>
    </row>
    <row r="642" spans="10:14" x14ac:dyDescent="0.25">
      <c r="J642" s="33"/>
      <c r="K642" s="33"/>
      <c r="L642" s="33"/>
      <c r="M642" s="33"/>
      <c r="N642" s="33"/>
    </row>
    <row r="643" spans="10:14" x14ac:dyDescent="0.25">
      <c r="J643" s="33"/>
      <c r="K643" s="33"/>
      <c r="L643" s="33"/>
      <c r="M643" s="33"/>
      <c r="N643" s="33"/>
    </row>
    <row r="644" spans="10:14" x14ac:dyDescent="0.25">
      <c r="J644" s="33"/>
      <c r="K644" s="33"/>
      <c r="L644" s="33"/>
      <c r="M644" s="33"/>
      <c r="N644" s="33"/>
    </row>
    <row r="645" spans="10:14" x14ac:dyDescent="0.25">
      <c r="J645" s="33"/>
      <c r="K645" s="33"/>
      <c r="L645" s="33"/>
      <c r="M645" s="33"/>
      <c r="N645" s="33"/>
    </row>
    <row r="646" spans="10:14" x14ac:dyDescent="0.25">
      <c r="J646" s="33"/>
      <c r="K646" s="33"/>
      <c r="L646" s="33"/>
      <c r="M646" s="33"/>
      <c r="N646" s="33"/>
    </row>
    <row r="647" spans="10:14" x14ac:dyDescent="0.25">
      <c r="J647" s="33"/>
      <c r="K647" s="33"/>
      <c r="L647" s="33"/>
      <c r="M647" s="33"/>
      <c r="N647" s="33"/>
    </row>
    <row r="648" spans="10:14" x14ac:dyDescent="0.25">
      <c r="J648" s="33"/>
      <c r="K648" s="33"/>
      <c r="L648" s="33"/>
      <c r="M648" s="33"/>
      <c r="N648" s="33"/>
    </row>
    <row r="649" spans="10:14" x14ac:dyDescent="0.25">
      <c r="J649" s="33"/>
      <c r="K649" s="33"/>
      <c r="L649" s="33"/>
      <c r="M649" s="33"/>
      <c r="N649" s="33"/>
    </row>
    <row r="650" spans="10:14" x14ac:dyDescent="0.25">
      <c r="J650" s="33"/>
      <c r="K650" s="33"/>
      <c r="L650" s="33"/>
      <c r="M650" s="33"/>
      <c r="N650" s="33"/>
    </row>
    <row r="651" spans="10:14" x14ac:dyDescent="0.25">
      <c r="J651" s="33"/>
      <c r="K651" s="33"/>
      <c r="L651" s="33"/>
      <c r="M651" s="33"/>
      <c r="N651" s="33"/>
    </row>
    <row r="652" spans="10:14" x14ac:dyDescent="0.25">
      <c r="J652" s="33"/>
      <c r="K652" s="33"/>
      <c r="L652" s="33"/>
      <c r="M652" s="33"/>
      <c r="N652" s="33"/>
    </row>
    <row r="653" spans="10:14" x14ac:dyDescent="0.25">
      <c r="J653" s="33"/>
      <c r="K653" s="33"/>
      <c r="L653" s="33"/>
      <c r="M653" s="33"/>
      <c r="N653" s="33"/>
    </row>
    <row r="654" spans="10:14" x14ac:dyDescent="0.25">
      <c r="J654" s="33"/>
      <c r="K654" s="33"/>
      <c r="L654" s="33"/>
      <c r="M654" s="33"/>
      <c r="N654" s="33"/>
    </row>
    <row r="655" spans="10:14" x14ac:dyDescent="0.25">
      <c r="J655" s="33"/>
      <c r="K655" s="33"/>
      <c r="L655" s="33"/>
      <c r="M655" s="33"/>
      <c r="N655" s="33"/>
    </row>
    <row r="656" spans="10:14" x14ac:dyDescent="0.25">
      <c r="J656" s="33"/>
      <c r="K656" s="33"/>
      <c r="L656" s="33"/>
      <c r="M656" s="33"/>
      <c r="N656" s="33"/>
    </row>
    <row r="657" spans="10:14" x14ac:dyDescent="0.25">
      <c r="J657" s="33"/>
      <c r="K657" s="33"/>
      <c r="L657" s="33"/>
      <c r="M657" s="33"/>
      <c r="N657" s="33"/>
    </row>
    <row r="658" spans="10:14" x14ac:dyDescent="0.25">
      <c r="J658" s="33"/>
      <c r="K658" s="33"/>
      <c r="L658" s="33"/>
      <c r="M658" s="33"/>
      <c r="N658" s="33"/>
    </row>
    <row r="659" spans="10:14" x14ac:dyDescent="0.25">
      <c r="J659" s="33"/>
      <c r="K659" s="33"/>
      <c r="L659" s="33"/>
      <c r="M659" s="33"/>
      <c r="N659" s="33"/>
    </row>
    <row r="660" spans="10:14" x14ac:dyDescent="0.25">
      <c r="J660" s="33"/>
      <c r="K660" s="33"/>
      <c r="L660" s="33"/>
      <c r="M660" s="33"/>
      <c r="N660" s="33"/>
    </row>
    <row r="661" spans="10:14" x14ac:dyDescent="0.25">
      <c r="J661" s="33"/>
      <c r="K661" s="33"/>
      <c r="L661" s="33"/>
      <c r="M661" s="33"/>
      <c r="N661" s="33"/>
    </row>
    <row r="662" spans="10:14" x14ac:dyDescent="0.25">
      <c r="J662" s="33"/>
      <c r="K662" s="33"/>
      <c r="L662" s="33"/>
      <c r="M662" s="33"/>
      <c r="N662" s="33"/>
    </row>
    <row r="663" spans="10:14" x14ac:dyDescent="0.25">
      <c r="J663" s="33"/>
      <c r="K663" s="33"/>
      <c r="L663" s="33"/>
      <c r="M663" s="33"/>
      <c r="N663" s="33"/>
    </row>
    <row r="664" spans="10:14" x14ac:dyDescent="0.25">
      <c r="J664" s="33"/>
      <c r="K664" s="33"/>
      <c r="L664" s="33"/>
      <c r="M664" s="33"/>
      <c r="N664" s="33"/>
    </row>
    <row r="665" spans="10:14" x14ac:dyDescent="0.25">
      <c r="J665" s="33"/>
      <c r="K665" s="33"/>
      <c r="L665" s="33"/>
      <c r="M665" s="33"/>
      <c r="N665" s="33"/>
    </row>
    <row r="666" spans="10:14" x14ac:dyDescent="0.25">
      <c r="J666" s="33"/>
      <c r="K666" s="33"/>
      <c r="L666" s="33"/>
      <c r="M666" s="33"/>
      <c r="N666" s="33"/>
    </row>
    <row r="667" spans="10:14" x14ac:dyDescent="0.25">
      <c r="J667" s="33"/>
      <c r="K667" s="33"/>
      <c r="L667" s="33"/>
      <c r="M667" s="33"/>
      <c r="N667" s="33"/>
    </row>
    <row r="668" spans="10:14" x14ac:dyDescent="0.25">
      <c r="J668" s="33"/>
      <c r="K668" s="33"/>
      <c r="L668" s="33"/>
      <c r="M668" s="33"/>
      <c r="N668" s="33"/>
    </row>
    <row r="669" spans="10:14" x14ac:dyDescent="0.25">
      <c r="J669" s="33"/>
      <c r="K669" s="33"/>
      <c r="L669" s="33"/>
      <c r="M669" s="33"/>
      <c r="N669" s="33"/>
    </row>
    <row r="670" spans="10:14" x14ac:dyDescent="0.25">
      <c r="J670" s="33"/>
      <c r="K670" s="33"/>
      <c r="L670" s="33"/>
      <c r="M670" s="33"/>
      <c r="N670" s="33"/>
    </row>
    <row r="671" spans="10:14" x14ac:dyDescent="0.25">
      <c r="J671" s="33"/>
      <c r="K671" s="33"/>
      <c r="L671" s="33"/>
      <c r="M671" s="33"/>
      <c r="N671" s="33"/>
    </row>
    <row r="672" spans="10:14" x14ac:dyDescent="0.25">
      <c r="J672" s="33"/>
      <c r="K672" s="33"/>
      <c r="L672" s="33"/>
      <c r="M672" s="33"/>
      <c r="N672" s="33"/>
    </row>
    <row r="673" spans="10:14" x14ac:dyDescent="0.25">
      <c r="J673" s="33"/>
      <c r="K673" s="33"/>
      <c r="L673" s="33"/>
      <c r="M673" s="33"/>
      <c r="N673" s="33"/>
    </row>
    <row r="674" spans="10:14" x14ac:dyDescent="0.25">
      <c r="J674" s="33"/>
      <c r="K674" s="33"/>
      <c r="L674" s="33"/>
      <c r="M674" s="33"/>
      <c r="N674" s="33"/>
    </row>
    <row r="675" spans="10:14" x14ac:dyDescent="0.25">
      <c r="J675" s="33"/>
      <c r="K675" s="33"/>
      <c r="L675" s="33"/>
      <c r="M675" s="33"/>
      <c r="N675" s="33"/>
    </row>
    <row r="676" spans="10:14" x14ac:dyDescent="0.25">
      <c r="J676" s="33"/>
      <c r="K676" s="33"/>
      <c r="L676" s="33"/>
      <c r="M676" s="33"/>
      <c r="N676" s="33"/>
    </row>
    <row r="677" spans="10:14" x14ac:dyDescent="0.25">
      <c r="J677" s="33"/>
      <c r="K677" s="33"/>
      <c r="L677" s="33"/>
      <c r="M677" s="33"/>
      <c r="N677" s="33"/>
    </row>
    <row r="678" spans="10:14" x14ac:dyDescent="0.25">
      <c r="J678" s="33"/>
      <c r="K678" s="33"/>
      <c r="L678" s="33"/>
      <c r="M678" s="33"/>
      <c r="N678" s="33"/>
    </row>
    <row r="679" spans="10:14" x14ac:dyDescent="0.25">
      <c r="J679" s="33"/>
      <c r="K679" s="33"/>
      <c r="L679" s="33"/>
      <c r="M679" s="33"/>
      <c r="N679" s="33"/>
    </row>
    <row r="680" spans="10:14" x14ac:dyDescent="0.25">
      <c r="J680" s="33"/>
      <c r="K680" s="33"/>
      <c r="L680" s="33"/>
      <c r="M680" s="33"/>
      <c r="N680" s="33"/>
    </row>
    <row r="681" spans="10:14" x14ac:dyDescent="0.25">
      <c r="J681" s="33"/>
      <c r="K681" s="33"/>
      <c r="L681" s="33"/>
      <c r="M681" s="33"/>
      <c r="N681" s="33"/>
    </row>
    <row r="682" spans="10:14" x14ac:dyDescent="0.25">
      <c r="J682" s="33"/>
      <c r="K682" s="33"/>
      <c r="L682" s="33"/>
      <c r="M682" s="33"/>
      <c r="N682" s="33"/>
    </row>
    <row r="683" spans="10:14" x14ac:dyDescent="0.25">
      <c r="J683" s="33"/>
      <c r="K683" s="33"/>
      <c r="L683" s="33"/>
      <c r="M683" s="33"/>
      <c r="N683" s="33"/>
    </row>
    <row r="684" spans="10:14" x14ac:dyDescent="0.25">
      <c r="J684" s="33"/>
      <c r="K684" s="33"/>
      <c r="L684" s="33"/>
      <c r="M684" s="33"/>
      <c r="N684" s="33"/>
    </row>
    <row r="685" spans="10:14" x14ac:dyDescent="0.25">
      <c r="J685" s="33"/>
      <c r="K685" s="33"/>
      <c r="L685" s="33"/>
      <c r="M685" s="33"/>
      <c r="N685" s="33"/>
    </row>
    <row r="686" spans="10:14" x14ac:dyDescent="0.25">
      <c r="J686" s="33"/>
      <c r="K686" s="33"/>
      <c r="L686" s="33"/>
      <c r="M686" s="33"/>
      <c r="N686" s="33"/>
    </row>
    <row r="687" spans="10:14" x14ac:dyDescent="0.25">
      <c r="J687" s="33"/>
      <c r="K687" s="33"/>
      <c r="L687" s="33"/>
      <c r="M687" s="33"/>
      <c r="N687" s="33"/>
    </row>
    <row r="688" spans="10:14" x14ac:dyDescent="0.25">
      <c r="J688" s="33"/>
      <c r="K688" s="33"/>
      <c r="L688" s="33"/>
      <c r="M688" s="33"/>
      <c r="N688" s="33"/>
    </row>
    <row r="689" spans="10:14" x14ac:dyDescent="0.25">
      <c r="J689" s="33"/>
      <c r="K689" s="33"/>
      <c r="L689" s="33"/>
      <c r="M689" s="33"/>
      <c r="N689" s="33"/>
    </row>
    <row r="690" spans="10:14" x14ac:dyDescent="0.25">
      <c r="J690" s="33"/>
      <c r="K690" s="33"/>
      <c r="L690" s="33"/>
      <c r="M690" s="33"/>
      <c r="N690" s="33"/>
    </row>
    <row r="691" spans="10:14" x14ac:dyDescent="0.25">
      <c r="J691" s="33"/>
      <c r="K691" s="33"/>
      <c r="L691" s="33"/>
      <c r="M691" s="33"/>
      <c r="N691" s="33"/>
    </row>
    <row r="692" spans="10:14" x14ac:dyDescent="0.25">
      <c r="J692" s="33"/>
      <c r="K692" s="33"/>
      <c r="L692" s="33"/>
      <c r="M692" s="33"/>
      <c r="N692" s="33"/>
    </row>
    <row r="693" spans="10:14" x14ac:dyDescent="0.25">
      <c r="J693" s="33"/>
      <c r="K693" s="33"/>
      <c r="L693" s="33"/>
      <c r="M693" s="33"/>
      <c r="N693" s="33"/>
    </row>
    <row r="694" spans="10:14" x14ac:dyDescent="0.25">
      <c r="J694" s="33"/>
      <c r="K694" s="33"/>
      <c r="L694" s="33"/>
      <c r="M694" s="33"/>
      <c r="N694" s="33"/>
    </row>
    <row r="695" spans="10:14" x14ac:dyDescent="0.25">
      <c r="J695" s="33"/>
      <c r="K695" s="33"/>
      <c r="L695" s="33"/>
      <c r="M695" s="33"/>
      <c r="N695" s="33"/>
    </row>
    <row r="696" spans="10:14" x14ac:dyDescent="0.25">
      <c r="J696" s="33"/>
      <c r="K696" s="33"/>
      <c r="L696" s="33"/>
      <c r="M696" s="33"/>
      <c r="N696" s="33"/>
    </row>
    <row r="697" spans="10:14" x14ac:dyDescent="0.25">
      <c r="J697" s="33"/>
      <c r="K697" s="33"/>
      <c r="L697" s="33"/>
      <c r="M697" s="33"/>
      <c r="N697" s="33"/>
    </row>
    <row r="698" spans="10:14" x14ac:dyDescent="0.25">
      <c r="J698" s="33"/>
      <c r="K698" s="33"/>
      <c r="L698" s="33"/>
      <c r="M698" s="33"/>
      <c r="N698" s="33"/>
    </row>
    <row r="699" spans="10:14" x14ac:dyDescent="0.25">
      <c r="J699" s="33"/>
      <c r="K699" s="33"/>
      <c r="L699" s="33"/>
      <c r="M699" s="33"/>
      <c r="N699" s="33"/>
    </row>
    <row r="700" spans="10:14" x14ac:dyDescent="0.25">
      <c r="J700" s="33"/>
      <c r="K700" s="33"/>
      <c r="L700" s="33"/>
      <c r="M700" s="33"/>
      <c r="N700" s="33"/>
    </row>
    <row r="701" spans="10:14" x14ac:dyDescent="0.25">
      <c r="J701" s="33"/>
      <c r="K701" s="33"/>
      <c r="L701" s="33"/>
      <c r="M701" s="33"/>
      <c r="N701" s="33"/>
    </row>
    <row r="702" spans="10:14" x14ac:dyDescent="0.25">
      <c r="J702" s="33"/>
      <c r="K702" s="33"/>
      <c r="L702" s="33"/>
      <c r="M702" s="33"/>
      <c r="N702" s="33"/>
    </row>
    <row r="703" spans="10:14" x14ac:dyDescent="0.25">
      <c r="J703" s="33"/>
      <c r="K703" s="33"/>
      <c r="L703" s="33"/>
      <c r="M703" s="33"/>
      <c r="N703" s="33"/>
    </row>
    <row r="704" spans="10:14" x14ac:dyDescent="0.25">
      <c r="J704" s="33"/>
      <c r="K704" s="33"/>
      <c r="L704" s="33"/>
      <c r="M704" s="33"/>
      <c r="N704" s="33"/>
    </row>
    <row r="705" spans="10:14" x14ac:dyDescent="0.25">
      <c r="J705" s="33"/>
      <c r="K705" s="33"/>
      <c r="L705" s="33"/>
      <c r="M705" s="33"/>
      <c r="N705" s="33"/>
    </row>
    <row r="706" spans="10:14" x14ac:dyDescent="0.25">
      <c r="J706" s="33"/>
      <c r="K706" s="33"/>
      <c r="L706" s="33"/>
      <c r="M706" s="33"/>
      <c r="N706" s="33"/>
    </row>
    <row r="707" spans="10:14" x14ac:dyDescent="0.25">
      <c r="J707" s="33"/>
      <c r="K707" s="33"/>
      <c r="L707" s="33"/>
      <c r="M707" s="33"/>
      <c r="N707" s="33"/>
    </row>
    <row r="708" spans="10:14" x14ac:dyDescent="0.25">
      <c r="J708" s="33"/>
      <c r="K708" s="33"/>
      <c r="L708" s="33"/>
      <c r="M708" s="33"/>
      <c r="N708" s="33"/>
    </row>
    <row r="709" spans="10:14" x14ac:dyDescent="0.25">
      <c r="J709" s="33"/>
      <c r="K709" s="33"/>
      <c r="L709" s="33"/>
      <c r="M709" s="33"/>
      <c r="N709" s="33"/>
    </row>
    <row r="710" spans="10:14" x14ac:dyDescent="0.25">
      <c r="J710" s="33"/>
      <c r="K710" s="33"/>
      <c r="L710" s="33"/>
      <c r="M710" s="33"/>
      <c r="N710" s="33"/>
    </row>
    <row r="711" spans="10:14" x14ac:dyDescent="0.25">
      <c r="J711" s="33"/>
      <c r="K711" s="33"/>
      <c r="L711" s="33"/>
      <c r="M711" s="33"/>
      <c r="N711" s="33"/>
    </row>
    <row r="712" spans="10:14" x14ac:dyDescent="0.25">
      <c r="J712" s="33"/>
      <c r="K712" s="33"/>
      <c r="L712" s="33"/>
      <c r="M712" s="33"/>
      <c r="N712" s="33"/>
    </row>
    <row r="713" spans="10:14" x14ac:dyDescent="0.25">
      <c r="J713" s="33"/>
      <c r="K713" s="33"/>
      <c r="L713" s="33"/>
      <c r="M713" s="33"/>
      <c r="N713" s="33"/>
    </row>
    <row r="714" spans="10:14" x14ac:dyDescent="0.25">
      <c r="J714" s="33"/>
      <c r="K714" s="33"/>
      <c r="L714" s="33"/>
      <c r="M714" s="33"/>
      <c r="N714" s="33"/>
    </row>
    <row r="715" spans="10:14" x14ac:dyDescent="0.25">
      <c r="J715" s="33"/>
      <c r="K715" s="33"/>
      <c r="L715" s="33"/>
      <c r="M715" s="33"/>
      <c r="N715" s="33"/>
    </row>
    <row r="716" spans="10:14" x14ac:dyDescent="0.25">
      <c r="J716" s="33"/>
      <c r="K716" s="33"/>
      <c r="L716" s="33"/>
      <c r="M716" s="33"/>
      <c r="N716" s="33"/>
    </row>
    <row r="717" spans="10:14" x14ac:dyDescent="0.25">
      <c r="J717" s="33"/>
      <c r="K717" s="33"/>
      <c r="L717" s="33"/>
      <c r="M717" s="33"/>
      <c r="N717" s="33"/>
    </row>
    <row r="718" spans="10:14" x14ac:dyDescent="0.25">
      <c r="J718" s="33"/>
      <c r="K718" s="33"/>
      <c r="L718" s="33"/>
      <c r="M718" s="33"/>
      <c r="N718" s="33"/>
    </row>
    <row r="719" spans="10:14" x14ac:dyDescent="0.25">
      <c r="J719" s="33"/>
      <c r="K719" s="33"/>
      <c r="L719" s="33"/>
      <c r="M719" s="33"/>
      <c r="N719" s="33"/>
    </row>
    <row r="720" spans="10:14" x14ac:dyDescent="0.25">
      <c r="J720" s="33"/>
      <c r="K720" s="33"/>
      <c r="L720" s="33"/>
      <c r="M720" s="33"/>
      <c r="N720" s="33"/>
    </row>
    <row r="721" spans="10:14" x14ac:dyDescent="0.25">
      <c r="J721" s="33"/>
      <c r="K721" s="33"/>
      <c r="L721" s="33"/>
      <c r="M721" s="33"/>
      <c r="N721" s="33"/>
    </row>
    <row r="722" spans="10:14" x14ac:dyDescent="0.25">
      <c r="J722" s="33"/>
      <c r="K722" s="33"/>
      <c r="L722" s="33"/>
      <c r="M722" s="33"/>
      <c r="N722" s="33"/>
    </row>
    <row r="723" spans="10:14" x14ac:dyDescent="0.25">
      <c r="J723" s="33"/>
      <c r="K723" s="33"/>
      <c r="L723" s="33"/>
      <c r="M723" s="33"/>
      <c r="N723" s="33"/>
    </row>
    <row r="724" spans="10:14" x14ac:dyDescent="0.25">
      <c r="J724" s="33"/>
      <c r="K724" s="33"/>
      <c r="L724" s="33"/>
      <c r="M724" s="33"/>
      <c r="N724" s="33"/>
    </row>
    <row r="725" spans="10:14" x14ac:dyDescent="0.25">
      <c r="J725" s="33"/>
      <c r="K725" s="33"/>
      <c r="L725" s="33"/>
      <c r="M725" s="33"/>
      <c r="N725" s="33"/>
    </row>
    <row r="726" spans="10:14" x14ac:dyDescent="0.25">
      <c r="J726" s="33"/>
      <c r="K726" s="33"/>
      <c r="L726" s="33"/>
      <c r="M726" s="33"/>
      <c r="N726" s="33"/>
    </row>
    <row r="727" spans="10:14" x14ac:dyDescent="0.25">
      <c r="J727" s="33"/>
      <c r="K727" s="33"/>
      <c r="L727" s="33"/>
      <c r="M727" s="33"/>
      <c r="N727" s="33"/>
    </row>
    <row r="728" spans="10:14" x14ac:dyDescent="0.25">
      <c r="J728" s="33"/>
      <c r="K728" s="33"/>
      <c r="L728" s="33"/>
      <c r="M728" s="33"/>
      <c r="N728" s="33"/>
    </row>
    <row r="729" spans="10:14" x14ac:dyDescent="0.25">
      <c r="J729" s="33"/>
      <c r="K729" s="33"/>
      <c r="L729" s="33"/>
      <c r="M729" s="33"/>
      <c r="N729" s="33"/>
    </row>
    <row r="730" spans="10:14" x14ac:dyDescent="0.25">
      <c r="J730" s="33"/>
      <c r="K730" s="33"/>
      <c r="L730" s="33"/>
      <c r="M730" s="33"/>
      <c r="N730" s="33"/>
    </row>
    <row r="731" spans="10:14" x14ac:dyDescent="0.25">
      <c r="J731" s="33"/>
      <c r="K731" s="33"/>
      <c r="L731" s="33"/>
      <c r="M731" s="33"/>
      <c r="N731" s="33"/>
    </row>
    <row r="732" spans="10:14" x14ac:dyDescent="0.25">
      <c r="J732" s="33"/>
      <c r="K732" s="33"/>
      <c r="L732" s="33"/>
      <c r="M732" s="33"/>
      <c r="N732" s="33"/>
    </row>
    <row r="733" spans="10:14" x14ac:dyDescent="0.25">
      <c r="J733" s="33"/>
      <c r="K733" s="33"/>
      <c r="L733" s="33"/>
      <c r="M733" s="33"/>
      <c r="N733" s="33"/>
    </row>
    <row r="734" spans="10:14" x14ac:dyDescent="0.25">
      <c r="J734" s="33"/>
      <c r="K734" s="33"/>
      <c r="L734" s="33"/>
      <c r="M734" s="33"/>
      <c r="N734" s="33"/>
    </row>
    <row r="735" spans="10:14" x14ac:dyDescent="0.25">
      <c r="J735" s="33"/>
      <c r="K735" s="33"/>
      <c r="L735" s="33"/>
      <c r="M735" s="33"/>
      <c r="N735" s="33"/>
    </row>
    <row r="736" spans="10:14" x14ac:dyDescent="0.25">
      <c r="J736" s="33"/>
      <c r="K736" s="33"/>
      <c r="L736" s="33"/>
      <c r="M736" s="33"/>
      <c r="N736" s="33"/>
    </row>
    <row r="737" spans="10:14" x14ac:dyDescent="0.25">
      <c r="J737" s="33"/>
      <c r="K737" s="33"/>
      <c r="L737" s="33"/>
      <c r="M737" s="33"/>
      <c r="N737" s="33"/>
    </row>
    <row r="738" spans="10:14" x14ac:dyDescent="0.25">
      <c r="J738" s="33"/>
      <c r="K738" s="33"/>
      <c r="L738" s="33"/>
      <c r="M738" s="33"/>
      <c r="N738" s="33"/>
    </row>
    <row r="739" spans="10:14" x14ac:dyDescent="0.25">
      <c r="J739" s="33"/>
      <c r="K739" s="33"/>
      <c r="L739" s="33"/>
      <c r="M739" s="33"/>
      <c r="N739" s="33"/>
    </row>
    <row r="740" spans="10:14" x14ac:dyDescent="0.25">
      <c r="J740" s="33"/>
      <c r="K740" s="33"/>
      <c r="L740" s="33"/>
      <c r="M740" s="33"/>
      <c r="N740" s="33"/>
    </row>
    <row r="741" spans="10:14" x14ac:dyDescent="0.25">
      <c r="J741" s="33"/>
      <c r="K741" s="33"/>
      <c r="L741" s="33"/>
      <c r="M741" s="33"/>
      <c r="N741" s="33"/>
    </row>
    <row r="742" spans="10:14" x14ac:dyDescent="0.25">
      <c r="J742" s="33"/>
      <c r="K742" s="33"/>
      <c r="L742" s="33"/>
      <c r="M742" s="33"/>
      <c r="N742" s="33"/>
    </row>
    <row r="743" spans="10:14" x14ac:dyDescent="0.25">
      <c r="J743" s="33"/>
      <c r="K743" s="33"/>
      <c r="L743" s="33"/>
      <c r="M743" s="33"/>
      <c r="N743" s="33"/>
    </row>
    <row r="744" spans="10:14" x14ac:dyDescent="0.25">
      <c r="J744" s="33"/>
      <c r="K744" s="33"/>
      <c r="L744" s="33"/>
      <c r="M744" s="33"/>
      <c r="N744" s="33"/>
    </row>
    <row r="745" spans="10:14" x14ac:dyDescent="0.25">
      <c r="J745" s="33"/>
      <c r="K745" s="33"/>
      <c r="L745" s="33"/>
      <c r="M745" s="33"/>
      <c r="N745" s="33"/>
    </row>
    <row r="746" spans="10:14" x14ac:dyDescent="0.25">
      <c r="J746" s="33"/>
      <c r="K746" s="33"/>
      <c r="L746" s="33"/>
      <c r="M746" s="33"/>
      <c r="N746" s="33"/>
    </row>
    <row r="747" spans="10:14" x14ac:dyDescent="0.25">
      <c r="J747" s="33"/>
      <c r="K747" s="33"/>
      <c r="L747" s="33"/>
      <c r="M747" s="33"/>
      <c r="N747" s="33"/>
    </row>
    <row r="748" spans="10:14" x14ac:dyDescent="0.25">
      <c r="J748" s="33"/>
      <c r="K748" s="33"/>
      <c r="L748" s="33"/>
      <c r="M748" s="33"/>
      <c r="N748" s="33"/>
    </row>
    <row r="749" spans="10:14" x14ac:dyDescent="0.25">
      <c r="J749" s="33"/>
      <c r="K749" s="33"/>
      <c r="L749" s="33"/>
      <c r="M749" s="33"/>
      <c r="N749" s="33"/>
    </row>
    <row r="750" spans="10:14" x14ac:dyDescent="0.25">
      <c r="J750" s="33"/>
      <c r="K750" s="33"/>
      <c r="L750" s="33"/>
      <c r="M750" s="33"/>
      <c r="N750" s="33"/>
    </row>
    <row r="751" spans="10:14" x14ac:dyDescent="0.25">
      <c r="J751" s="33"/>
      <c r="K751" s="33"/>
      <c r="L751" s="33"/>
      <c r="M751" s="33"/>
      <c r="N751" s="33"/>
    </row>
    <row r="752" spans="10:14" x14ac:dyDescent="0.25">
      <c r="J752" s="33"/>
      <c r="K752" s="33"/>
      <c r="L752" s="33"/>
      <c r="M752" s="33"/>
      <c r="N752" s="33"/>
    </row>
    <row r="753" spans="10:14" x14ac:dyDescent="0.25">
      <c r="J753" s="33"/>
      <c r="K753" s="33"/>
      <c r="L753" s="33"/>
      <c r="M753" s="33"/>
      <c r="N753" s="33"/>
    </row>
    <row r="754" spans="10:14" x14ac:dyDescent="0.25">
      <c r="J754" s="33"/>
      <c r="K754" s="33"/>
      <c r="L754" s="33"/>
      <c r="M754" s="33"/>
      <c r="N754" s="33"/>
    </row>
    <row r="755" spans="10:14" x14ac:dyDescent="0.25">
      <c r="J755" s="33"/>
      <c r="K755" s="33"/>
      <c r="L755" s="33"/>
      <c r="M755" s="33"/>
      <c r="N755" s="33"/>
    </row>
    <row r="756" spans="10:14" x14ac:dyDescent="0.25">
      <c r="J756" s="33"/>
      <c r="K756" s="33"/>
      <c r="L756" s="33"/>
      <c r="M756" s="33"/>
      <c r="N756" s="33"/>
    </row>
    <row r="757" spans="10:14" x14ac:dyDescent="0.25">
      <c r="J757" s="33"/>
      <c r="K757" s="33"/>
      <c r="L757" s="33"/>
      <c r="M757" s="33"/>
      <c r="N757" s="33"/>
    </row>
    <row r="758" spans="10:14" x14ac:dyDescent="0.25">
      <c r="J758" s="33"/>
      <c r="K758" s="33"/>
      <c r="L758" s="33"/>
      <c r="M758" s="33"/>
      <c r="N758" s="33"/>
    </row>
    <row r="759" spans="10:14" x14ac:dyDescent="0.25">
      <c r="J759" s="33"/>
      <c r="K759" s="33"/>
      <c r="L759" s="33"/>
      <c r="M759" s="33"/>
      <c r="N759" s="33"/>
    </row>
    <row r="760" spans="10:14" x14ac:dyDescent="0.25">
      <c r="J760" s="33"/>
      <c r="K760" s="33"/>
      <c r="L760" s="33"/>
      <c r="M760" s="33"/>
      <c r="N760" s="33"/>
    </row>
    <row r="761" spans="10:14" x14ac:dyDescent="0.25">
      <c r="J761" s="33"/>
      <c r="K761" s="33"/>
      <c r="L761" s="33"/>
      <c r="M761" s="33"/>
      <c r="N761" s="33"/>
    </row>
    <row r="762" spans="10:14" x14ac:dyDescent="0.25">
      <c r="J762" s="33"/>
      <c r="K762" s="33"/>
      <c r="L762" s="33"/>
      <c r="M762" s="33"/>
      <c r="N762" s="33"/>
    </row>
    <row r="763" spans="10:14" x14ac:dyDescent="0.25">
      <c r="J763" s="33"/>
      <c r="K763" s="33"/>
      <c r="L763" s="33"/>
      <c r="M763" s="33"/>
      <c r="N763" s="33"/>
    </row>
    <row r="764" spans="10:14" x14ac:dyDescent="0.25">
      <c r="J764" s="33"/>
      <c r="K764" s="33"/>
      <c r="L764" s="33"/>
      <c r="M764" s="33"/>
      <c r="N764" s="33"/>
    </row>
    <row r="765" spans="10:14" x14ac:dyDescent="0.25">
      <c r="J765" s="33"/>
      <c r="K765" s="33"/>
      <c r="L765" s="33"/>
      <c r="M765" s="33"/>
      <c r="N765" s="33"/>
    </row>
    <row r="766" spans="10:14" x14ac:dyDescent="0.25">
      <c r="J766" s="33"/>
      <c r="K766" s="33"/>
      <c r="L766" s="33"/>
      <c r="M766" s="33"/>
      <c r="N766" s="33"/>
    </row>
    <row r="767" spans="10:14" x14ac:dyDescent="0.25">
      <c r="J767" s="33"/>
      <c r="K767" s="33"/>
      <c r="L767" s="33"/>
      <c r="M767" s="33"/>
      <c r="N767" s="33"/>
    </row>
    <row r="768" spans="10:14" x14ac:dyDescent="0.25">
      <c r="J768" s="33"/>
      <c r="K768" s="33"/>
      <c r="L768" s="33"/>
      <c r="M768" s="33"/>
      <c r="N768" s="33"/>
    </row>
    <row r="769" spans="10:14" x14ac:dyDescent="0.25">
      <c r="J769" s="33"/>
      <c r="K769" s="33"/>
      <c r="L769" s="33"/>
      <c r="M769" s="33"/>
      <c r="N769" s="33"/>
    </row>
    <row r="770" spans="10:14" x14ac:dyDescent="0.25">
      <c r="J770" s="33"/>
      <c r="K770" s="33"/>
      <c r="L770" s="33"/>
      <c r="M770" s="33"/>
      <c r="N770" s="33"/>
    </row>
    <row r="771" spans="10:14" x14ac:dyDescent="0.25">
      <c r="J771" s="33"/>
      <c r="K771" s="33"/>
      <c r="L771" s="33"/>
      <c r="M771" s="33"/>
      <c r="N771" s="33"/>
    </row>
    <row r="772" spans="10:14" x14ac:dyDescent="0.25">
      <c r="J772" s="33"/>
      <c r="K772" s="33"/>
      <c r="L772" s="33"/>
      <c r="M772" s="33"/>
      <c r="N772" s="33"/>
    </row>
    <row r="773" spans="10:14" x14ac:dyDescent="0.25">
      <c r="J773" s="33"/>
      <c r="K773" s="33"/>
      <c r="L773" s="33"/>
      <c r="M773" s="33"/>
      <c r="N773" s="33"/>
    </row>
    <row r="774" spans="10:14" x14ac:dyDescent="0.25">
      <c r="J774" s="33"/>
      <c r="K774" s="33"/>
      <c r="L774" s="33"/>
      <c r="M774" s="33"/>
      <c r="N774" s="33"/>
    </row>
    <row r="775" spans="10:14" x14ac:dyDescent="0.25">
      <c r="J775" s="33"/>
      <c r="K775" s="33"/>
      <c r="L775" s="33"/>
      <c r="M775" s="33"/>
      <c r="N775" s="33"/>
    </row>
    <row r="776" spans="10:14" x14ac:dyDescent="0.25">
      <c r="J776" s="33"/>
      <c r="K776" s="33"/>
      <c r="L776" s="33"/>
      <c r="M776" s="33"/>
      <c r="N776" s="33"/>
    </row>
    <row r="777" spans="10:14" x14ac:dyDescent="0.25">
      <c r="J777" s="33"/>
      <c r="K777" s="33"/>
      <c r="L777" s="33"/>
      <c r="M777" s="33"/>
      <c r="N777" s="33"/>
    </row>
    <row r="778" spans="10:14" x14ac:dyDescent="0.25">
      <c r="J778" s="33"/>
      <c r="K778" s="33"/>
      <c r="L778" s="33"/>
      <c r="M778" s="33"/>
      <c r="N778" s="33"/>
    </row>
    <row r="779" spans="10:14" x14ac:dyDescent="0.25">
      <c r="J779" s="33"/>
      <c r="K779" s="33"/>
      <c r="L779" s="33"/>
      <c r="M779" s="33"/>
      <c r="N779" s="33"/>
    </row>
    <row r="780" spans="10:14" x14ac:dyDescent="0.25">
      <c r="J780" s="33"/>
      <c r="K780" s="33"/>
      <c r="L780" s="33"/>
      <c r="M780" s="33"/>
      <c r="N780" s="33"/>
    </row>
    <row r="781" spans="10:14" x14ac:dyDescent="0.25">
      <c r="J781" s="33"/>
      <c r="K781" s="33"/>
      <c r="L781" s="33"/>
      <c r="M781" s="33"/>
      <c r="N781" s="33"/>
    </row>
    <row r="782" spans="10:14" x14ac:dyDescent="0.25">
      <c r="J782" s="33"/>
      <c r="K782" s="33"/>
      <c r="L782" s="33"/>
      <c r="M782" s="33"/>
      <c r="N782" s="33"/>
    </row>
    <row r="783" spans="10:14" x14ac:dyDescent="0.25">
      <c r="J783" s="33"/>
      <c r="K783" s="33"/>
      <c r="L783" s="33"/>
      <c r="M783" s="33"/>
      <c r="N783" s="33"/>
    </row>
    <row r="784" spans="10:14" x14ac:dyDescent="0.25">
      <c r="J784" s="33"/>
      <c r="K784" s="33"/>
      <c r="L784" s="33"/>
      <c r="M784" s="33"/>
      <c r="N784" s="33"/>
    </row>
    <row r="785" spans="10:14" x14ac:dyDescent="0.25">
      <c r="J785" s="33"/>
      <c r="K785" s="33"/>
      <c r="L785" s="33"/>
      <c r="M785" s="33"/>
      <c r="N785" s="33"/>
    </row>
    <row r="786" spans="10:14" x14ac:dyDescent="0.25">
      <c r="J786" s="33"/>
      <c r="K786" s="33"/>
      <c r="L786" s="33"/>
      <c r="M786" s="33"/>
      <c r="N786" s="33"/>
    </row>
    <row r="787" spans="10:14" x14ac:dyDescent="0.25">
      <c r="J787" s="33"/>
      <c r="K787" s="33"/>
      <c r="L787" s="33"/>
      <c r="M787" s="33"/>
      <c r="N787" s="33"/>
    </row>
    <row r="788" spans="10:14" x14ac:dyDescent="0.25">
      <c r="J788" s="33"/>
      <c r="K788" s="33"/>
      <c r="L788" s="33"/>
      <c r="M788" s="33"/>
      <c r="N788" s="33"/>
    </row>
    <row r="789" spans="10:14" x14ac:dyDescent="0.25">
      <c r="J789" s="33"/>
      <c r="K789" s="33"/>
      <c r="L789" s="33"/>
      <c r="M789" s="33"/>
      <c r="N789" s="33"/>
    </row>
    <row r="790" spans="10:14" x14ac:dyDescent="0.25">
      <c r="J790" s="33"/>
      <c r="K790" s="33"/>
      <c r="L790" s="33"/>
      <c r="M790" s="33"/>
      <c r="N790" s="33"/>
    </row>
    <row r="791" spans="10:14" x14ac:dyDescent="0.25">
      <c r="J791" s="33"/>
      <c r="K791" s="33"/>
      <c r="L791" s="33"/>
      <c r="M791" s="33"/>
      <c r="N791" s="33"/>
    </row>
    <row r="792" spans="10:14" x14ac:dyDescent="0.25">
      <c r="J792" s="33"/>
      <c r="K792" s="33"/>
      <c r="L792" s="33"/>
      <c r="M792" s="33"/>
      <c r="N792" s="33"/>
    </row>
    <row r="793" spans="10:14" x14ac:dyDescent="0.25">
      <c r="J793" s="33"/>
      <c r="K793" s="33"/>
      <c r="L793" s="33"/>
      <c r="M793" s="33"/>
      <c r="N793" s="33"/>
    </row>
    <row r="794" spans="10:14" x14ac:dyDescent="0.25">
      <c r="J794" s="33"/>
      <c r="K794" s="33"/>
      <c r="L794" s="33"/>
      <c r="M794" s="33"/>
      <c r="N794" s="33"/>
    </row>
    <row r="795" spans="10:14" x14ac:dyDescent="0.25">
      <c r="J795" s="33"/>
      <c r="K795" s="33"/>
      <c r="L795" s="33"/>
      <c r="M795" s="33"/>
      <c r="N795" s="33"/>
    </row>
    <row r="796" spans="10:14" x14ac:dyDescent="0.25">
      <c r="J796" s="33"/>
      <c r="K796" s="33"/>
      <c r="L796" s="33"/>
      <c r="M796" s="33"/>
      <c r="N796" s="33"/>
    </row>
    <row r="797" spans="10:14" x14ac:dyDescent="0.25">
      <c r="J797" s="33"/>
      <c r="K797" s="33"/>
      <c r="L797" s="33"/>
      <c r="M797" s="33"/>
      <c r="N797" s="33"/>
    </row>
    <row r="798" spans="10:14" x14ac:dyDescent="0.25">
      <c r="J798" s="33"/>
      <c r="K798" s="33"/>
      <c r="L798" s="33"/>
      <c r="M798" s="33"/>
      <c r="N798" s="33"/>
    </row>
    <row r="799" spans="10:14" x14ac:dyDescent="0.25">
      <c r="J799" s="33"/>
      <c r="K799" s="33"/>
      <c r="L799" s="33"/>
      <c r="M799" s="33"/>
      <c r="N799" s="33"/>
    </row>
    <row r="800" spans="10:14" x14ac:dyDescent="0.25">
      <c r="J800" s="33"/>
      <c r="K800" s="33"/>
      <c r="L800" s="33"/>
      <c r="M800" s="33"/>
      <c r="N800" s="33"/>
    </row>
    <row r="801" spans="10:14" x14ac:dyDescent="0.25">
      <c r="J801" s="33"/>
      <c r="K801" s="33"/>
      <c r="L801" s="33"/>
      <c r="M801" s="33"/>
      <c r="N801" s="33"/>
    </row>
    <row r="802" spans="10:14" x14ac:dyDescent="0.25">
      <c r="J802" s="33"/>
      <c r="K802" s="33"/>
      <c r="L802" s="33"/>
      <c r="M802" s="33"/>
      <c r="N802" s="33"/>
    </row>
    <row r="803" spans="10:14" x14ac:dyDescent="0.25">
      <c r="J803" s="33"/>
      <c r="K803" s="33"/>
      <c r="L803" s="33"/>
      <c r="M803" s="33"/>
      <c r="N803" s="33"/>
    </row>
    <row r="804" spans="10:14" x14ac:dyDescent="0.25">
      <c r="J804" s="33"/>
      <c r="K804" s="33"/>
      <c r="L804" s="33"/>
      <c r="M804" s="33"/>
      <c r="N804" s="33"/>
    </row>
    <row r="805" spans="10:14" x14ac:dyDescent="0.25">
      <c r="J805" s="33"/>
      <c r="K805" s="33"/>
      <c r="L805" s="33"/>
      <c r="M805" s="33"/>
      <c r="N805" s="33"/>
    </row>
    <row r="806" spans="10:14" x14ac:dyDescent="0.25">
      <c r="J806" s="33"/>
      <c r="K806" s="33"/>
      <c r="L806" s="33"/>
      <c r="M806" s="33"/>
      <c r="N806" s="33"/>
    </row>
    <row r="807" spans="10:14" x14ac:dyDescent="0.25">
      <c r="J807" s="33"/>
      <c r="K807" s="33"/>
      <c r="L807" s="33"/>
      <c r="M807" s="33"/>
      <c r="N807" s="33"/>
    </row>
    <row r="808" spans="10:14" x14ac:dyDescent="0.25">
      <c r="J808" s="33"/>
      <c r="K808" s="33"/>
      <c r="L808" s="33"/>
      <c r="M808" s="33"/>
      <c r="N808" s="33"/>
    </row>
    <row r="809" spans="10:14" x14ac:dyDescent="0.25">
      <c r="J809" s="33"/>
      <c r="K809" s="33"/>
      <c r="L809" s="33"/>
      <c r="M809" s="33"/>
      <c r="N809" s="33"/>
    </row>
    <row r="810" spans="10:14" x14ac:dyDescent="0.25">
      <c r="J810" s="33"/>
      <c r="K810" s="33"/>
      <c r="L810" s="33"/>
      <c r="M810" s="33"/>
      <c r="N810" s="33"/>
    </row>
    <row r="811" spans="10:14" x14ac:dyDescent="0.25">
      <c r="J811" s="33"/>
      <c r="K811" s="33"/>
      <c r="L811" s="33"/>
      <c r="M811" s="33"/>
      <c r="N811" s="33"/>
    </row>
    <row r="812" spans="10:14" x14ac:dyDescent="0.25">
      <c r="J812" s="33"/>
      <c r="K812" s="33"/>
      <c r="L812" s="33"/>
      <c r="M812" s="33"/>
      <c r="N812" s="33"/>
    </row>
    <row r="813" spans="10:14" x14ac:dyDescent="0.25">
      <c r="J813" s="33"/>
      <c r="K813" s="33"/>
      <c r="L813" s="33"/>
      <c r="M813" s="33"/>
      <c r="N813" s="33"/>
    </row>
    <row r="814" spans="10:14" x14ac:dyDescent="0.25">
      <c r="J814" s="33"/>
      <c r="K814" s="33"/>
      <c r="L814" s="33"/>
      <c r="M814" s="33"/>
      <c r="N814" s="33"/>
    </row>
    <row r="815" spans="10:14" x14ac:dyDescent="0.25">
      <c r="J815" s="33"/>
      <c r="K815" s="33"/>
      <c r="L815" s="33"/>
      <c r="M815" s="33"/>
      <c r="N815" s="33"/>
    </row>
    <row r="816" spans="10:14" x14ac:dyDescent="0.25">
      <c r="J816" s="33"/>
      <c r="K816" s="33"/>
      <c r="L816" s="33"/>
      <c r="M816" s="33"/>
      <c r="N816" s="33"/>
    </row>
    <row r="817" spans="10:14" x14ac:dyDescent="0.25">
      <c r="J817" s="33"/>
      <c r="K817" s="33"/>
      <c r="L817" s="33"/>
      <c r="M817" s="33"/>
      <c r="N817" s="33"/>
    </row>
    <row r="818" spans="10:14" x14ac:dyDescent="0.25">
      <c r="J818" s="33"/>
      <c r="K818" s="33"/>
      <c r="L818" s="33"/>
      <c r="M818" s="33"/>
      <c r="N818" s="33"/>
    </row>
    <row r="819" spans="10:14" x14ac:dyDescent="0.25">
      <c r="J819" s="33"/>
      <c r="K819" s="33"/>
      <c r="L819" s="33"/>
      <c r="M819" s="33"/>
      <c r="N819" s="33"/>
    </row>
    <row r="820" spans="10:14" x14ac:dyDescent="0.25">
      <c r="J820" s="33"/>
      <c r="K820" s="33"/>
      <c r="L820" s="33"/>
      <c r="M820" s="33"/>
      <c r="N820" s="33"/>
    </row>
    <row r="821" spans="10:14" x14ac:dyDescent="0.25">
      <c r="J821" s="33"/>
      <c r="K821" s="33"/>
      <c r="L821" s="33"/>
      <c r="M821" s="33"/>
      <c r="N821" s="33"/>
    </row>
    <row r="822" spans="10:14" x14ac:dyDescent="0.25">
      <c r="J822" s="33"/>
      <c r="K822" s="33"/>
      <c r="L822" s="33"/>
      <c r="M822" s="33"/>
      <c r="N822" s="33"/>
    </row>
    <row r="823" spans="10:14" x14ac:dyDescent="0.25">
      <c r="J823" s="33"/>
      <c r="K823" s="33"/>
      <c r="L823" s="33"/>
      <c r="M823" s="33"/>
      <c r="N823" s="33"/>
    </row>
    <row r="824" spans="10:14" x14ac:dyDescent="0.25">
      <c r="J824" s="33"/>
      <c r="K824" s="33"/>
      <c r="L824" s="33"/>
      <c r="M824" s="33"/>
      <c r="N824" s="33"/>
    </row>
    <row r="825" spans="10:14" x14ac:dyDescent="0.25">
      <c r="J825" s="33"/>
      <c r="K825" s="33"/>
      <c r="L825" s="33"/>
      <c r="M825" s="33"/>
      <c r="N825" s="33"/>
    </row>
    <row r="826" spans="10:14" x14ac:dyDescent="0.25">
      <c r="J826" s="33"/>
      <c r="K826" s="33"/>
      <c r="L826" s="33"/>
      <c r="M826" s="33"/>
      <c r="N826" s="33"/>
    </row>
    <row r="827" spans="10:14" x14ac:dyDescent="0.25">
      <c r="J827" s="33"/>
      <c r="K827" s="33"/>
      <c r="L827" s="33"/>
      <c r="M827" s="33"/>
      <c r="N827" s="33"/>
    </row>
    <row r="828" spans="10:14" x14ac:dyDescent="0.25">
      <c r="J828" s="33"/>
      <c r="K828" s="33"/>
      <c r="L828" s="33"/>
      <c r="M828" s="33"/>
      <c r="N828" s="33"/>
    </row>
    <row r="829" spans="10:14" x14ac:dyDescent="0.25">
      <c r="J829" s="33"/>
      <c r="K829" s="33"/>
      <c r="L829" s="33"/>
      <c r="M829" s="33"/>
      <c r="N829" s="33"/>
    </row>
    <row r="830" spans="10:14" x14ac:dyDescent="0.25">
      <c r="J830" s="33"/>
      <c r="K830" s="33"/>
      <c r="L830" s="33"/>
      <c r="M830" s="33"/>
      <c r="N830" s="33"/>
    </row>
    <row r="831" spans="10:14" x14ac:dyDescent="0.25">
      <c r="J831" s="33"/>
      <c r="K831" s="33"/>
      <c r="L831" s="33"/>
      <c r="M831" s="33"/>
      <c r="N831" s="33"/>
    </row>
    <row r="832" spans="10:14" x14ac:dyDescent="0.25">
      <c r="J832" s="33"/>
      <c r="K832" s="33"/>
      <c r="L832" s="33"/>
      <c r="M832" s="33"/>
      <c r="N832" s="33"/>
    </row>
    <row r="833" spans="10:14" x14ac:dyDescent="0.25">
      <c r="J833" s="33"/>
      <c r="K833" s="33"/>
      <c r="L833" s="33"/>
      <c r="M833" s="33"/>
      <c r="N833" s="33"/>
    </row>
    <row r="834" spans="10:14" x14ac:dyDescent="0.25">
      <c r="J834" s="33"/>
      <c r="K834" s="33"/>
      <c r="L834" s="33"/>
      <c r="M834" s="33"/>
      <c r="N834" s="33"/>
    </row>
    <row r="835" spans="10:14" x14ac:dyDescent="0.25">
      <c r="J835" s="33"/>
      <c r="K835" s="33"/>
      <c r="L835" s="33"/>
      <c r="M835" s="33"/>
      <c r="N835" s="33"/>
    </row>
    <row r="836" spans="10:14" x14ac:dyDescent="0.25">
      <c r="J836" s="33"/>
      <c r="K836" s="33"/>
      <c r="L836" s="33"/>
      <c r="M836" s="33"/>
      <c r="N836" s="33"/>
    </row>
    <row r="837" spans="10:14" x14ac:dyDescent="0.25">
      <c r="J837" s="33"/>
      <c r="K837" s="33"/>
      <c r="L837" s="33"/>
      <c r="M837" s="33"/>
      <c r="N837" s="33"/>
    </row>
    <row r="838" spans="10:14" x14ac:dyDescent="0.25">
      <c r="J838" s="33"/>
      <c r="K838" s="33"/>
      <c r="L838" s="33"/>
      <c r="M838" s="33"/>
      <c r="N838" s="33"/>
    </row>
    <row r="839" spans="10:14" x14ac:dyDescent="0.25">
      <c r="J839" s="33"/>
      <c r="K839" s="33"/>
      <c r="L839" s="33"/>
      <c r="M839" s="33"/>
      <c r="N839" s="33"/>
    </row>
    <row r="840" spans="10:14" x14ac:dyDescent="0.25">
      <c r="J840" s="33"/>
      <c r="K840" s="33"/>
      <c r="L840" s="33"/>
      <c r="M840" s="33"/>
      <c r="N840" s="33"/>
    </row>
    <row r="841" spans="10:14" x14ac:dyDescent="0.25">
      <c r="J841" s="33"/>
      <c r="K841" s="33"/>
      <c r="L841" s="33"/>
      <c r="M841" s="33"/>
      <c r="N841" s="33"/>
    </row>
    <row r="842" spans="10:14" x14ac:dyDescent="0.25">
      <c r="J842" s="33"/>
      <c r="K842" s="33"/>
      <c r="L842" s="33"/>
      <c r="M842" s="33"/>
      <c r="N842" s="33"/>
    </row>
    <row r="843" spans="10:14" x14ac:dyDescent="0.25">
      <c r="J843" s="33"/>
      <c r="K843" s="33"/>
      <c r="L843" s="33"/>
      <c r="M843" s="33"/>
      <c r="N843" s="33"/>
    </row>
    <row r="844" spans="10:14" x14ac:dyDescent="0.25">
      <c r="J844" s="33"/>
      <c r="K844" s="33"/>
      <c r="L844" s="33"/>
      <c r="M844" s="33"/>
      <c r="N844" s="33"/>
    </row>
    <row r="845" spans="10:14" x14ac:dyDescent="0.25">
      <c r="J845" s="33"/>
      <c r="K845" s="33"/>
      <c r="L845" s="33"/>
      <c r="M845" s="33"/>
      <c r="N845" s="33"/>
    </row>
    <row r="846" spans="10:14" x14ac:dyDescent="0.25">
      <c r="J846" s="33"/>
      <c r="K846" s="33"/>
      <c r="L846" s="33"/>
      <c r="M846" s="33"/>
      <c r="N846" s="33"/>
    </row>
    <row r="847" spans="10:14" x14ac:dyDescent="0.25">
      <c r="J847" s="33"/>
      <c r="K847" s="33"/>
      <c r="L847" s="33"/>
      <c r="M847" s="33"/>
      <c r="N847" s="33"/>
    </row>
    <row r="848" spans="10:14" x14ac:dyDescent="0.25">
      <c r="J848" s="33"/>
      <c r="K848" s="33"/>
      <c r="L848" s="33"/>
      <c r="M848" s="33"/>
      <c r="N848" s="33"/>
    </row>
    <row r="849" spans="10:14" x14ac:dyDescent="0.25">
      <c r="J849" s="33"/>
      <c r="K849" s="33"/>
      <c r="L849" s="33"/>
      <c r="M849" s="33"/>
      <c r="N849" s="33"/>
    </row>
    <row r="850" spans="10:14" x14ac:dyDescent="0.25">
      <c r="J850" s="33"/>
      <c r="K850" s="33"/>
      <c r="L850" s="33"/>
      <c r="M850" s="33"/>
      <c r="N850" s="33"/>
    </row>
    <row r="851" spans="10:14" x14ac:dyDescent="0.25">
      <c r="J851" s="33"/>
      <c r="K851" s="33"/>
      <c r="L851" s="33"/>
      <c r="M851" s="33"/>
      <c r="N851" s="33"/>
    </row>
    <row r="852" spans="10:14" x14ac:dyDescent="0.25">
      <c r="J852" s="33"/>
      <c r="K852" s="33"/>
      <c r="L852" s="33"/>
      <c r="M852" s="33"/>
      <c r="N852" s="33"/>
    </row>
    <row r="853" spans="10:14" x14ac:dyDescent="0.25">
      <c r="J853" s="33"/>
      <c r="K853" s="33"/>
      <c r="L853" s="33"/>
      <c r="M853" s="33"/>
      <c r="N853" s="33"/>
    </row>
    <row r="854" spans="10:14" x14ac:dyDescent="0.25">
      <c r="J854" s="33"/>
      <c r="K854" s="33"/>
      <c r="L854" s="33"/>
      <c r="M854" s="33"/>
      <c r="N854" s="33"/>
    </row>
    <row r="855" spans="10:14" x14ac:dyDescent="0.25">
      <c r="J855" s="33"/>
      <c r="K855" s="33"/>
      <c r="L855" s="33"/>
      <c r="M855" s="33"/>
      <c r="N855" s="33"/>
    </row>
    <row r="856" spans="10:14" x14ac:dyDescent="0.25">
      <c r="J856" s="33"/>
      <c r="K856" s="33"/>
      <c r="L856" s="33"/>
      <c r="M856" s="33"/>
      <c r="N856" s="33"/>
    </row>
    <row r="857" spans="10:14" x14ac:dyDescent="0.25">
      <c r="J857" s="33"/>
      <c r="K857" s="33"/>
      <c r="L857" s="33"/>
      <c r="M857" s="33"/>
      <c r="N857" s="33"/>
    </row>
    <row r="858" spans="10:14" x14ac:dyDescent="0.25">
      <c r="J858" s="33"/>
      <c r="K858" s="33"/>
      <c r="L858" s="33"/>
      <c r="M858" s="33"/>
      <c r="N858" s="33"/>
    </row>
    <row r="859" spans="10:14" x14ac:dyDescent="0.25">
      <c r="J859" s="33"/>
      <c r="K859" s="33"/>
      <c r="L859" s="33"/>
      <c r="M859" s="33"/>
      <c r="N859" s="33"/>
    </row>
    <row r="860" spans="10:14" x14ac:dyDescent="0.25">
      <c r="J860" s="33"/>
      <c r="K860" s="33"/>
      <c r="L860" s="33"/>
      <c r="M860" s="33"/>
      <c r="N860" s="33"/>
    </row>
    <row r="861" spans="10:14" x14ac:dyDescent="0.25">
      <c r="J861" s="33"/>
      <c r="K861" s="33"/>
      <c r="L861" s="33"/>
      <c r="M861" s="33"/>
      <c r="N861" s="33"/>
    </row>
    <row r="862" spans="10:14" x14ac:dyDescent="0.25">
      <c r="J862" s="33"/>
      <c r="K862" s="33"/>
      <c r="L862" s="33"/>
      <c r="M862" s="33"/>
      <c r="N862" s="33"/>
    </row>
    <row r="863" spans="10:14" x14ac:dyDescent="0.25">
      <c r="J863" s="33"/>
      <c r="K863" s="33"/>
      <c r="L863" s="33"/>
      <c r="M863" s="33"/>
      <c r="N863" s="33"/>
    </row>
    <row r="864" spans="10:14" x14ac:dyDescent="0.25">
      <c r="J864" s="33"/>
      <c r="K864" s="33"/>
      <c r="L864" s="33"/>
      <c r="M864" s="33"/>
      <c r="N864" s="33"/>
    </row>
    <row r="865" spans="10:14" x14ac:dyDescent="0.25">
      <c r="J865" s="33"/>
      <c r="K865" s="33"/>
      <c r="L865" s="33"/>
      <c r="M865" s="33"/>
      <c r="N865" s="33"/>
    </row>
    <row r="866" spans="10:14" x14ac:dyDescent="0.25">
      <c r="J866" s="33"/>
      <c r="K866" s="33"/>
      <c r="L866" s="33"/>
      <c r="M866" s="33"/>
      <c r="N866" s="33"/>
    </row>
    <row r="867" spans="10:14" x14ac:dyDescent="0.25">
      <c r="J867" s="33"/>
      <c r="K867" s="33"/>
      <c r="L867" s="33"/>
      <c r="M867" s="33"/>
      <c r="N867" s="33"/>
    </row>
    <row r="868" spans="10:14" x14ac:dyDescent="0.25">
      <c r="J868" s="33"/>
      <c r="K868" s="33"/>
      <c r="L868" s="33"/>
      <c r="M868" s="33"/>
      <c r="N868" s="33"/>
    </row>
    <row r="869" spans="10:14" x14ac:dyDescent="0.25">
      <c r="J869" s="33"/>
      <c r="K869" s="33"/>
      <c r="L869" s="33"/>
      <c r="M869" s="33"/>
      <c r="N869" s="33"/>
    </row>
    <row r="870" spans="10:14" x14ac:dyDescent="0.25">
      <c r="J870" s="33"/>
      <c r="K870" s="33"/>
      <c r="L870" s="33"/>
      <c r="M870" s="33"/>
      <c r="N870" s="33"/>
    </row>
    <row r="871" spans="10:14" x14ac:dyDescent="0.25">
      <c r="J871" s="33"/>
      <c r="K871" s="33"/>
      <c r="L871" s="33"/>
      <c r="M871" s="33"/>
      <c r="N871" s="33"/>
    </row>
    <row r="872" spans="10:14" x14ac:dyDescent="0.25">
      <c r="J872" s="33"/>
      <c r="K872" s="33"/>
      <c r="L872" s="33"/>
      <c r="M872" s="33"/>
      <c r="N872" s="33"/>
    </row>
    <row r="873" spans="10:14" x14ac:dyDescent="0.25">
      <c r="J873" s="33"/>
      <c r="K873" s="33"/>
      <c r="L873" s="33"/>
      <c r="M873" s="33"/>
      <c r="N873" s="33"/>
    </row>
    <row r="874" spans="10:14" x14ac:dyDescent="0.25">
      <c r="J874" s="33"/>
      <c r="K874" s="33"/>
      <c r="L874" s="33"/>
      <c r="M874" s="33"/>
      <c r="N874" s="33"/>
    </row>
    <row r="875" spans="10:14" x14ac:dyDescent="0.25">
      <c r="J875" s="33"/>
      <c r="K875" s="33"/>
      <c r="L875" s="33"/>
      <c r="M875" s="33"/>
      <c r="N875" s="33"/>
    </row>
    <row r="876" spans="10:14" x14ac:dyDescent="0.25">
      <c r="J876" s="33"/>
      <c r="K876" s="33"/>
      <c r="L876" s="33"/>
      <c r="M876" s="33"/>
      <c r="N876" s="33"/>
    </row>
    <row r="877" spans="10:14" x14ac:dyDescent="0.25">
      <c r="J877" s="33"/>
      <c r="K877" s="33"/>
      <c r="L877" s="33"/>
      <c r="M877" s="33"/>
      <c r="N877" s="33"/>
    </row>
    <row r="878" spans="10:14" x14ac:dyDescent="0.25">
      <c r="J878" s="33"/>
      <c r="K878" s="33"/>
      <c r="L878" s="33"/>
      <c r="M878" s="33"/>
      <c r="N878" s="33"/>
    </row>
    <row r="879" spans="10:14" x14ac:dyDescent="0.25">
      <c r="J879" s="33"/>
      <c r="K879" s="33"/>
      <c r="L879" s="33"/>
      <c r="M879" s="33"/>
      <c r="N879" s="33"/>
    </row>
    <row r="880" spans="10:14" x14ac:dyDescent="0.25">
      <c r="J880" s="33"/>
      <c r="K880" s="33"/>
      <c r="L880" s="33"/>
      <c r="M880" s="33"/>
      <c r="N880" s="33"/>
    </row>
    <row r="881" spans="10:14" x14ac:dyDescent="0.25">
      <c r="J881" s="33"/>
      <c r="K881" s="33"/>
      <c r="L881" s="33"/>
      <c r="M881" s="33"/>
      <c r="N881" s="33"/>
    </row>
    <row r="882" spans="10:14" x14ac:dyDescent="0.25">
      <c r="J882" s="33"/>
      <c r="K882" s="33"/>
      <c r="L882" s="33"/>
      <c r="M882" s="33"/>
      <c r="N882" s="33"/>
    </row>
    <row r="883" spans="10:14" x14ac:dyDescent="0.25">
      <c r="J883" s="33"/>
      <c r="K883" s="33"/>
      <c r="L883" s="33"/>
      <c r="M883" s="33"/>
      <c r="N883" s="33"/>
    </row>
    <row r="884" spans="10:14" x14ac:dyDescent="0.25">
      <c r="J884" s="33"/>
      <c r="K884" s="33"/>
      <c r="L884" s="33"/>
      <c r="M884" s="33"/>
      <c r="N884" s="33"/>
    </row>
    <row r="885" spans="10:14" x14ac:dyDescent="0.25">
      <c r="J885" s="33"/>
      <c r="K885" s="33"/>
      <c r="L885" s="33"/>
      <c r="M885" s="33"/>
      <c r="N885" s="33"/>
    </row>
    <row r="886" spans="10:14" x14ac:dyDescent="0.25">
      <c r="J886" s="33"/>
      <c r="K886" s="33"/>
      <c r="L886" s="33"/>
      <c r="M886" s="33"/>
      <c r="N886" s="33"/>
    </row>
    <row r="887" spans="10:14" x14ac:dyDescent="0.25">
      <c r="J887" s="33"/>
      <c r="K887" s="33"/>
      <c r="L887" s="33"/>
      <c r="M887" s="33"/>
      <c r="N887" s="33"/>
    </row>
    <row r="888" spans="10:14" x14ac:dyDescent="0.25">
      <c r="J888" s="33"/>
      <c r="K888" s="33"/>
      <c r="L888" s="33"/>
      <c r="M888" s="33"/>
      <c r="N888" s="33"/>
    </row>
    <row r="889" spans="10:14" x14ac:dyDescent="0.25">
      <c r="J889" s="33"/>
      <c r="K889" s="33"/>
      <c r="L889" s="33"/>
      <c r="M889" s="33"/>
      <c r="N889" s="33"/>
    </row>
    <row r="890" spans="10:14" x14ac:dyDescent="0.25">
      <c r="J890" s="33"/>
      <c r="K890" s="33"/>
      <c r="L890" s="33"/>
      <c r="M890" s="33"/>
      <c r="N890" s="33"/>
    </row>
    <row r="891" spans="10:14" x14ac:dyDescent="0.25">
      <c r="J891" s="33"/>
      <c r="K891" s="33"/>
      <c r="L891" s="33"/>
      <c r="M891" s="33"/>
      <c r="N891" s="33"/>
    </row>
    <row r="892" spans="10:14" x14ac:dyDescent="0.25">
      <c r="J892" s="33"/>
      <c r="K892" s="33"/>
      <c r="L892" s="33"/>
      <c r="M892" s="33"/>
      <c r="N892" s="33"/>
    </row>
    <row r="893" spans="10:14" x14ac:dyDescent="0.25">
      <c r="J893" s="33"/>
      <c r="K893" s="33"/>
      <c r="L893" s="33"/>
      <c r="M893" s="33"/>
      <c r="N893" s="33"/>
    </row>
    <row r="894" spans="10:14" x14ac:dyDescent="0.25">
      <c r="J894" s="33"/>
      <c r="K894" s="33"/>
      <c r="L894" s="33"/>
      <c r="M894" s="33"/>
      <c r="N894" s="33"/>
    </row>
    <row r="895" spans="10:14" x14ac:dyDescent="0.25">
      <c r="J895" s="33"/>
      <c r="K895" s="33"/>
      <c r="L895" s="33"/>
      <c r="M895" s="33"/>
      <c r="N895" s="33"/>
    </row>
    <row r="896" spans="10:14" x14ac:dyDescent="0.25">
      <c r="J896" s="33"/>
      <c r="K896" s="33"/>
      <c r="L896" s="33"/>
      <c r="M896" s="33"/>
      <c r="N896" s="33"/>
    </row>
    <row r="897" spans="10:14" x14ac:dyDescent="0.25">
      <c r="J897" s="33"/>
      <c r="K897" s="33"/>
      <c r="L897" s="33"/>
      <c r="M897" s="33"/>
      <c r="N897" s="33"/>
    </row>
    <row r="898" spans="10:14" x14ac:dyDescent="0.25">
      <c r="J898" s="33"/>
      <c r="K898" s="33"/>
      <c r="L898" s="33"/>
      <c r="M898" s="33"/>
      <c r="N898" s="33"/>
    </row>
    <row r="899" spans="10:14" x14ac:dyDescent="0.25">
      <c r="J899" s="33"/>
      <c r="K899" s="33"/>
      <c r="L899" s="33"/>
      <c r="M899" s="33"/>
      <c r="N899" s="33"/>
    </row>
    <row r="900" spans="10:14" x14ac:dyDescent="0.25">
      <c r="J900" s="33"/>
      <c r="K900" s="33"/>
      <c r="L900" s="33"/>
      <c r="M900" s="33"/>
      <c r="N900" s="33"/>
    </row>
    <row r="901" spans="10:14" x14ac:dyDescent="0.25">
      <c r="J901" s="33"/>
      <c r="K901" s="33"/>
      <c r="L901" s="33"/>
      <c r="M901" s="33"/>
      <c r="N901" s="33"/>
    </row>
    <row r="902" spans="10:14" x14ac:dyDescent="0.25">
      <c r="J902" s="33"/>
      <c r="K902" s="33"/>
      <c r="L902" s="33"/>
      <c r="M902" s="33"/>
      <c r="N902" s="33"/>
    </row>
    <row r="903" spans="10:14" x14ac:dyDescent="0.25">
      <c r="J903" s="33"/>
      <c r="K903" s="33"/>
      <c r="L903" s="33"/>
      <c r="M903" s="33"/>
      <c r="N903" s="33"/>
    </row>
    <row r="904" spans="10:14" x14ac:dyDescent="0.25">
      <c r="J904" s="33"/>
      <c r="K904" s="33"/>
      <c r="L904" s="33"/>
      <c r="M904" s="33"/>
      <c r="N904" s="33"/>
    </row>
    <row r="905" spans="10:14" x14ac:dyDescent="0.25">
      <c r="J905" s="33"/>
      <c r="K905" s="33"/>
      <c r="L905" s="33"/>
      <c r="M905" s="33"/>
      <c r="N905" s="33"/>
    </row>
    <row r="906" spans="10:14" x14ac:dyDescent="0.25">
      <c r="J906" s="33"/>
      <c r="K906" s="33"/>
      <c r="L906" s="33"/>
      <c r="M906" s="33"/>
      <c r="N906" s="33"/>
    </row>
    <row r="907" spans="10:14" x14ac:dyDescent="0.25">
      <c r="J907" s="33"/>
      <c r="K907" s="33"/>
      <c r="L907" s="33"/>
      <c r="M907" s="33"/>
      <c r="N907" s="33"/>
    </row>
    <row r="908" spans="10:14" x14ac:dyDescent="0.25">
      <c r="J908" s="33"/>
      <c r="K908" s="33"/>
      <c r="L908" s="33"/>
      <c r="M908" s="33"/>
      <c r="N908" s="33"/>
    </row>
    <row r="909" spans="10:14" x14ac:dyDescent="0.25">
      <c r="J909" s="33"/>
      <c r="K909" s="33"/>
      <c r="L909" s="33"/>
      <c r="M909" s="33"/>
      <c r="N909" s="33"/>
    </row>
    <row r="910" spans="10:14" x14ac:dyDescent="0.25">
      <c r="J910" s="33"/>
      <c r="K910" s="33"/>
      <c r="L910" s="33"/>
      <c r="M910" s="33"/>
      <c r="N910" s="33"/>
    </row>
    <row r="911" spans="10:14" x14ac:dyDescent="0.25">
      <c r="J911" s="33"/>
      <c r="K911" s="33"/>
      <c r="L911" s="33"/>
      <c r="M911" s="33"/>
      <c r="N911" s="33"/>
    </row>
    <row r="912" spans="10:14" x14ac:dyDescent="0.25">
      <c r="J912" s="33"/>
      <c r="K912" s="33"/>
      <c r="L912" s="33"/>
      <c r="M912" s="33"/>
      <c r="N912" s="33"/>
    </row>
    <row r="913" spans="10:14" x14ac:dyDescent="0.25">
      <c r="J913" s="33"/>
      <c r="K913" s="33"/>
      <c r="L913" s="33"/>
      <c r="M913" s="33"/>
      <c r="N913" s="33"/>
    </row>
    <row r="914" spans="10:14" x14ac:dyDescent="0.25">
      <c r="J914" s="33"/>
      <c r="K914" s="33"/>
      <c r="L914" s="33"/>
      <c r="M914" s="33"/>
      <c r="N914" s="33"/>
    </row>
    <row r="915" spans="10:14" x14ac:dyDescent="0.25">
      <c r="J915" s="33"/>
      <c r="K915" s="33"/>
      <c r="L915" s="33"/>
      <c r="M915" s="33"/>
      <c r="N915" s="33"/>
    </row>
    <row r="916" spans="10:14" x14ac:dyDescent="0.25">
      <c r="J916" s="33"/>
      <c r="K916" s="33"/>
      <c r="L916" s="33"/>
      <c r="M916" s="33"/>
      <c r="N916" s="33"/>
    </row>
    <row r="917" spans="10:14" x14ac:dyDescent="0.25">
      <c r="J917" s="33"/>
      <c r="K917" s="33"/>
      <c r="L917" s="33"/>
      <c r="M917" s="33"/>
      <c r="N917" s="33"/>
    </row>
    <row r="918" spans="10:14" x14ac:dyDescent="0.25">
      <c r="J918" s="33"/>
      <c r="K918" s="33"/>
      <c r="L918" s="33"/>
      <c r="M918" s="33"/>
      <c r="N918" s="33"/>
    </row>
    <row r="919" spans="10:14" x14ac:dyDescent="0.25">
      <c r="J919" s="33"/>
      <c r="K919" s="33"/>
      <c r="L919" s="33"/>
      <c r="M919" s="33"/>
      <c r="N919" s="33"/>
    </row>
    <row r="920" spans="10:14" x14ac:dyDescent="0.25">
      <c r="J920" s="33"/>
      <c r="K920" s="33"/>
      <c r="L920" s="33"/>
      <c r="M920" s="33"/>
      <c r="N920" s="33"/>
    </row>
    <row r="921" spans="10:14" x14ac:dyDescent="0.25">
      <c r="J921" s="33"/>
      <c r="K921" s="33"/>
      <c r="L921" s="33"/>
      <c r="M921" s="33"/>
      <c r="N921" s="33"/>
    </row>
    <row r="922" spans="10:14" x14ac:dyDescent="0.25">
      <c r="J922" s="33"/>
      <c r="K922" s="33"/>
      <c r="L922" s="33"/>
      <c r="M922" s="33"/>
      <c r="N922" s="33"/>
    </row>
    <row r="923" spans="10:14" x14ac:dyDescent="0.25">
      <c r="J923" s="33"/>
      <c r="K923" s="33"/>
      <c r="L923" s="33"/>
      <c r="M923" s="33"/>
      <c r="N923" s="33"/>
    </row>
    <row r="924" spans="10:14" x14ac:dyDescent="0.25">
      <c r="J924" s="33"/>
      <c r="K924" s="33"/>
      <c r="L924" s="33"/>
      <c r="M924" s="33"/>
      <c r="N924" s="33"/>
    </row>
    <row r="925" spans="10:14" x14ac:dyDescent="0.25">
      <c r="J925" s="33"/>
      <c r="K925" s="33"/>
      <c r="L925" s="33"/>
      <c r="M925" s="33"/>
      <c r="N925" s="33"/>
    </row>
    <row r="926" spans="10:14" x14ac:dyDescent="0.25">
      <c r="J926" s="33"/>
      <c r="K926" s="33"/>
      <c r="L926" s="33"/>
      <c r="M926" s="33"/>
      <c r="N926" s="33"/>
    </row>
    <row r="927" spans="10:14" x14ac:dyDescent="0.25">
      <c r="J927" s="33"/>
      <c r="K927" s="33"/>
      <c r="L927" s="33"/>
      <c r="M927" s="33"/>
      <c r="N927" s="33"/>
    </row>
    <row r="928" spans="10:14" x14ac:dyDescent="0.25">
      <c r="J928" s="33"/>
      <c r="K928" s="33"/>
      <c r="L928" s="33"/>
      <c r="M928" s="33"/>
      <c r="N928" s="33"/>
    </row>
    <row r="929" spans="10:14" x14ac:dyDescent="0.25">
      <c r="J929" s="33"/>
      <c r="K929" s="33"/>
      <c r="L929" s="33"/>
      <c r="M929" s="33"/>
      <c r="N929" s="33"/>
    </row>
    <row r="930" spans="10:14" x14ac:dyDescent="0.25">
      <c r="J930" s="33"/>
      <c r="K930" s="33"/>
      <c r="L930" s="33"/>
      <c r="M930" s="33"/>
      <c r="N930" s="33"/>
    </row>
    <row r="931" spans="10:14" x14ac:dyDescent="0.25">
      <c r="J931" s="33"/>
      <c r="K931" s="33"/>
      <c r="L931" s="33"/>
      <c r="M931" s="33"/>
      <c r="N931" s="33"/>
    </row>
    <row r="932" spans="10:14" x14ac:dyDescent="0.25">
      <c r="J932" s="33"/>
      <c r="K932" s="33"/>
      <c r="L932" s="33"/>
      <c r="M932" s="33"/>
      <c r="N932" s="33"/>
    </row>
    <row r="933" spans="10:14" x14ac:dyDescent="0.25">
      <c r="J933" s="33"/>
      <c r="K933" s="33"/>
      <c r="L933" s="33"/>
      <c r="M933" s="33"/>
      <c r="N933" s="33"/>
    </row>
    <row r="934" spans="10:14" x14ac:dyDescent="0.25">
      <c r="J934" s="33"/>
      <c r="K934" s="33"/>
      <c r="L934" s="33"/>
      <c r="M934" s="33"/>
      <c r="N934" s="33"/>
    </row>
    <row r="935" spans="10:14" x14ac:dyDescent="0.25">
      <c r="J935" s="33"/>
      <c r="K935" s="33"/>
      <c r="L935" s="33"/>
      <c r="M935" s="33"/>
      <c r="N935" s="33"/>
    </row>
    <row r="936" spans="10:14" x14ac:dyDescent="0.25">
      <c r="J936" s="33"/>
      <c r="K936" s="33"/>
      <c r="L936" s="33"/>
      <c r="M936" s="33"/>
      <c r="N936" s="33"/>
    </row>
    <row r="937" spans="10:14" x14ac:dyDescent="0.25">
      <c r="J937" s="33"/>
      <c r="K937" s="33"/>
      <c r="L937" s="33"/>
      <c r="M937" s="33"/>
      <c r="N937" s="33"/>
    </row>
    <row r="938" spans="10:14" x14ac:dyDescent="0.25">
      <c r="J938" s="33"/>
      <c r="K938" s="33"/>
      <c r="L938" s="33"/>
      <c r="M938" s="33"/>
      <c r="N938" s="33"/>
    </row>
    <row r="939" spans="10:14" x14ac:dyDescent="0.25">
      <c r="J939" s="33"/>
      <c r="K939" s="33"/>
      <c r="L939" s="33"/>
      <c r="M939" s="33"/>
      <c r="N939" s="33"/>
    </row>
    <row r="940" spans="10:14" x14ac:dyDescent="0.25">
      <c r="J940" s="33"/>
      <c r="K940" s="33"/>
      <c r="L940" s="33"/>
      <c r="M940" s="33"/>
      <c r="N940" s="33"/>
    </row>
    <row r="941" spans="10:14" x14ac:dyDescent="0.25">
      <c r="J941" s="33"/>
      <c r="K941" s="33"/>
      <c r="L941" s="33"/>
      <c r="M941" s="33"/>
      <c r="N941" s="33"/>
    </row>
    <row r="942" spans="10:14" x14ac:dyDescent="0.25">
      <c r="J942" s="33"/>
      <c r="K942" s="33"/>
      <c r="L942" s="33"/>
      <c r="M942" s="33"/>
      <c r="N942" s="33"/>
    </row>
    <row r="943" spans="10:14" x14ac:dyDescent="0.25">
      <c r="J943" s="33"/>
      <c r="K943" s="33"/>
      <c r="L943" s="33"/>
      <c r="M943" s="33"/>
      <c r="N943" s="33"/>
    </row>
    <row r="944" spans="10:14" x14ac:dyDescent="0.25">
      <c r="J944" s="33"/>
      <c r="K944" s="33"/>
      <c r="L944" s="33"/>
      <c r="M944" s="33"/>
      <c r="N944" s="33"/>
    </row>
    <row r="945" spans="10:14" x14ac:dyDescent="0.25">
      <c r="J945" s="33"/>
      <c r="K945" s="33"/>
      <c r="L945" s="33"/>
      <c r="M945" s="33"/>
      <c r="N945" s="33"/>
    </row>
    <row r="946" spans="10:14" x14ac:dyDescent="0.25">
      <c r="J946" s="33"/>
      <c r="K946" s="33"/>
      <c r="L946" s="33"/>
      <c r="M946" s="33"/>
      <c r="N946" s="33"/>
    </row>
    <row r="947" spans="10:14" x14ac:dyDescent="0.25">
      <c r="J947" s="33"/>
      <c r="K947" s="33"/>
      <c r="L947" s="33"/>
      <c r="M947" s="33"/>
      <c r="N947" s="33"/>
    </row>
    <row r="948" spans="10:14" x14ac:dyDescent="0.25">
      <c r="J948" s="33"/>
      <c r="K948" s="33"/>
      <c r="L948" s="33"/>
      <c r="M948" s="33"/>
      <c r="N948" s="33"/>
    </row>
    <row r="949" spans="10:14" x14ac:dyDescent="0.25">
      <c r="J949" s="33"/>
      <c r="K949" s="33"/>
      <c r="L949" s="33"/>
      <c r="M949" s="33"/>
      <c r="N949" s="33"/>
    </row>
    <row r="950" spans="10:14" x14ac:dyDescent="0.25">
      <c r="J950" s="33"/>
      <c r="K950" s="33"/>
      <c r="L950" s="33"/>
      <c r="M950" s="33"/>
      <c r="N950" s="33"/>
    </row>
    <row r="951" spans="10:14" x14ac:dyDescent="0.25">
      <c r="J951" s="33"/>
      <c r="K951" s="33"/>
      <c r="L951" s="33"/>
      <c r="M951" s="33"/>
      <c r="N951" s="33"/>
    </row>
    <row r="952" spans="10:14" x14ac:dyDescent="0.25">
      <c r="J952" s="33"/>
      <c r="K952" s="33"/>
      <c r="L952" s="33"/>
      <c r="M952" s="33"/>
      <c r="N952" s="33"/>
    </row>
    <row r="953" spans="10:14" x14ac:dyDescent="0.25">
      <c r="J953" s="33"/>
      <c r="K953" s="33"/>
      <c r="L953" s="33"/>
      <c r="M953" s="33"/>
      <c r="N953" s="33"/>
    </row>
    <row r="954" spans="10:14" x14ac:dyDescent="0.25">
      <c r="J954" s="33"/>
      <c r="K954" s="33"/>
      <c r="L954" s="33"/>
      <c r="M954" s="33"/>
      <c r="N954" s="33"/>
    </row>
    <row r="955" spans="10:14" x14ac:dyDescent="0.25">
      <c r="J955" s="33"/>
      <c r="K955" s="33"/>
      <c r="L955" s="33"/>
      <c r="M955" s="33"/>
      <c r="N955" s="33"/>
    </row>
    <row r="956" spans="10:14" x14ac:dyDescent="0.25">
      <c r="J956" s="33"/>
      <c r="K956" s="33"/>
      <c r="L956" s="33"/>
      <c r="M956" s="33"/>
      <c r="N956" s="33"/>
    </row>
    <row r="957" spans="10:14" x14ac:dyDescent="0.25">
      <c r="J957" s="33"/>
      <c r="K957" s="33"/>
      <c r="L957" s="33"/>
      <c r="M957" s="33"/>
      <c r="N957" s="33"/>
    </row>
    <row r="958" spans="10:14" x14ac:dyDescent="0.25">
      <c r="J958" s="33"/>
      <c r="K958" s="33"/>
      <c r="L958" s="33"/>
      <c r="M958" s="33"/>
      <c r="N958" s="33"/>
    </row>
    <row r="959" spans="10:14" x14ac:dyDescent="0.25">
      <c r="J959" s="33"/>
      <c r="K959" s="33"/>
      <c r="L959" s="33"/>
      <c r="M959" s="33"/>
      <c r="N959" s="33"/>
    </row>
    <row r="960" spans="10:14" x14ac:dyDescent="0.25">
      <c r="J960" s="33"/>
      <c r="K960" s="33"/>
      <c r="L960" s="33"/>
      <c r="M960" s="33"/>
      <c r="N960" s="33"/>
    </row>
    <row r="961" spans="10:14" x14ac:dyDescent="0.25">
      <c r="J961" s="33"/>
      <c r="K961" s="33"/>
      <c r="L961" s="33"/>
      <c r="M961" s="33"/>
      <c r="N961" s="33"/>
    </row>
    <row r="962" spans="10:14" x14ac:dyDescent="0.25">
      <c r="J962" s="33"/>
      <c r="K962" s="33"/>
      <c r="L962" s="33"/>
      <c r="M962" s="33"/>
      <c r="N962" s="33"/>
    </row>
    <row r="963" spans="10:14" x14ac:dyDescent="0.25">
      <c r="J963" s="33"/>
      <c r="K963" s="33"/>
      <c r="L963" s="33"/>
      <c r="M963" s="33"/>
      <c r="N963" s="33"/>
    </row>
    <row r="964" spans="10:14" x14ac:dyDescent="0.25">
      <c r="J964" s="33"/>
      <c r="K964" s="33"/>
      <c r="L964" s="33"/>
      <c r="M964" s="33"/>
      <c r="N964" s="33"/>
    </row>
    <row r="965" spans="10:14" x14ac:dyDescent="0.25">
      <c r="J965" s="33"/>
      <c r="K965" s="33"/>
      <c r="L965" s="33"/>
      <c r="M965" s="33"/>
      <c r="N965" s="33"/>
    </row>
    <row r="966" spans="10:14" x14ac:dyDescent="0.25">
      <c r="J966" s="33"/>
      <c r="K966" s="33"/>
      <c r="L966" s="33"/>
      <c r="M966" s="33"/>
      <c r="N966" s="33"/>
    </row>
    <row r="967" spans="10:14" x14ac:dyDescent="0.25">
      <c r="J967" s="33"/>
      <c r="K967" s="33"/>
      <c r="L967" s="33"/>
      <c r="M967" s="33"/>
      <c r="N967" s="33"/>
    </row>
    <row r="968" spans="10:14" x14ac:dyDescent="0.25">
      <c r="J968" s="33"/>
      <c r="K968" s="33"/>
      <c r="L968" s="33"/>
      <c r="M968" s="33"/>
      <c r="N968" s="33"/>
    </row>
    <row r="969" spans="10:14" x14ac:dyDescent="0.25">
      <c r="J969" s="33"/>
      <c r="K969" s="33"/>
      <c r="L969" s="33"/>
      <c r="M969" s="33"/>
      <c r="N969" s="33"/>
    </row>
    <row r="970" spans="10:14" x14ac:dyDescent="0.25">
      <c r="J970" s="33"/>
      <c r="K970" s="33"/>
      <c r="L970" s="33"/>
      <c r="M970" s="33"/>
      <c r="N970" s="33"/>
    </row>
    <row r="971" spans="10:14" x14ac:dyDescent="0.25">
      <c r="J971" s="33"/>
      <c r="K971" s="33"/>
      <c r="L971" s="33"/>
      <c r="M971" s="33"/>
      <c r="N971" s="33"/>
    </row>
    <row r="972" spans="10:14" x14ac:dyDescent="0.25">
      <c r="J972" s="33"/>
      <c r="K972" s="33"/>
      <c r="L972" s="33"/>
      <c r="M972" s="33"/>
      <c r="N972" s="33"/>
    </row>
    <row r="973" spans="10:14" x14ac:dyDescent="0.25">
      <c r="J973" s="33"/>
      <c r="K973" s="33"/>
      <c r="L973" s="33"/>
      <c r="M973" s="33"/>
      <c r="N973" s="33"/>
    </row>
    <row r="974" spans="10:14" x14ac:dyDescent="0.25">
      <c r="J974" s="33"/>
      <c r="K974" s="33"/>
      <c r="L974" s="33"/>
      <c r="M974" s="33"/>
      <c r="N974" s="33"/>
    </row>
    <row r="975" spans="10:14" x14ac:dyDescent="0.25">
      <c r="J975" s="33"/>
      <c r="K975" s="33"/>
      <c r="L975" s="33"/>
      <c r="M975" s="33"/>
      <c r="N975" s="33"/>
    </row>
    <row r="976" spans="10:14" x14ac:dyDescent="0.25">
      <c r="J976" s="33"/>
      <c r="K976" s="33"/>
      <c r="L976" s="33"/>
      <c r="M976" s="33"/>
      <c r="N976" s="33"/>
    </row>
    <row r="977" spans="10:14" x14ac:dyDescent="0.25">
      <c r="J977" s="33"/>
      <c r="K977" s="33"/>
      <c r="L977" s="33"/>
      <c r="M977" s="33"/>
      <c r="N977" s="33"/>
    </row>
    <row r="978" spans="10:14" x14ac:dyDescent="0.25">
      <c r="J978" s="33"/>
      <c r="K978" s="33"/>
      <c r="L978" s="33"/>
      <c r="M978" s="33"/>
      <c r="N978" s="33"/>
    </row>
    <row r="979" spans="10:14" x14ac:dyDescent="0.25">
      <c r="J979" s="33"/>
      <c r="K979" s="33"/>
      <c r="L979" s="33"/>
      <c r="M979" s="33"/>
      <c r="N979" s="33"/>
    </row>
    <row r="980" spans="10:14" x14ac:dyDescent="0.25">
      <c r="J980" s="33"/>
      <c r="K980" s="33"/>
      <c r="L980" s="33"/>
      <c r="M980" s="33"/>
      <c r="N980" s="33"/>
    </row>
    <row r="981" spans="10:14" x14ac:dyDescent="0.25">
      <c r="J981" s="33"/>
      <c r="K981" s="33"/>
      <c r="L981" s="33"/>
      <c r="M981" s="33"/>
      <c r="N981" s="33"/>
    </row>
    <row r="982" spans="10:14" x14ac:dyDescent="0.25">
      <c r="J982" s="33"/>
      <c r="K982" s="33"/>
      <c r="L982" s="33"/>
      <c r="M982" s="33"/>
      <c r="N982" s="33"/>
    </row>
    <row r="983" spans="10:14" x14ac:dyDescent="0.25">
      <c r="J983" s="33"/>
      <c r="K983" s="33"/>
      <c r="L983" s="33"/>
      <c r="M983" s="33"/>
      <c r="N983" s="33"/>
    </row>
    <row r="984" spans="10:14" x14ac:dyDescent="0.25">
      <c r="J984" s="33"/>
      <c r="K984" s="33"/>
      <c r="L984" s="33"/>
      <c r="M984" s="33"/>
      <c r="N984" s="33"/>
    </row>
    <row r="985" spans="10:14" x14ac:dyDescent="0.25">
      <c r="J985" s="33"/>
      <c r="K985" s="33"/>
      <c r="L985" s="33"/>
      <c r="M985" s="33"/>
      <c r="N985" s="33"/>
    </row>
    <row r="986" spans="10:14" x14ac:dyDescent="0.25">
      <c r="J986" s="33"/>
      <c r="K986" s="33"/>
      <c r="L986" s="33"/>
      <c r="M986" s="33"/>
      <c r="N986" s="33"/>
    </row>
    <row r="987" spans="10:14" x14ac:dyDescent="0.25">
      <c r="J987" s="33"/>
      <c r="K987" s="33"/>
      <c r="L987" s="33"/>
      <c r="M987" s="33"/>
      <c r="N987" s="33"/>
    </row>
    <row r="988" spans="10:14" x14ac:dyDescent="0.25">
      <c r="J988" s="33"/>
      <c r="K988" s="33"/>
      <c r="L988" s="33"/>
      <c r="M988" s="33"/>
      <c r="N988" s="33"/>
    </row>
    <row r="989" spans="10:14" x14ac:dyDescent="0.25">
      <c r="J989" s="33"/>
      <c r="K989" s="33"/>
      <c r="L989" s="33"/>
      <c r="M989" s="33"/>
      <c r="N989" s="33"/>
    </row>
    <row r="990" spans="10:14" x14ac:dyDescent="0.25">
      <c r="J990" s="33"/>
      <c r="K990" s="33"/>
      <c r="L990" s="33"/>
      <c r="M990" s="33"/>
      <c r="N990" s="33"/>
    </row>
    <row r="991" spans="10:14" x14ac:dyDescent="0.25">
      <c r="J991" s="33"/>
      <c r="K991" s="33"/>
      <c r="L991" s="33"/>
      <c r="M991" s="33"/>
      <c r="N991" s="33"/>
    </row>
    <row r="992" spans="10:14" x14ac:dyDescent="0.25">
      <c r="J992" s="33"/>
      <c r="K992" s="33"/>
      <c r="L992" s="33"/>
      <c r="M992" s="33"/>
      <c r="N992" s="33"/>
    </row>
    <row r="993" spans="10:14" x14ac:dyDescent="0.25">
      <c r="J993" s="33"/>
      <c r="K993" s="33"/>
      <c r="L993" s="33"/>
      <c r="M993" s="33"/>
      <c r="N993" s="33"/>
    </row>
    <row r="994" spans="10:14" x14ac:dyDescent="0.25">
      <c r="J994" s="33"/>
      <c r="K994" s="33"/>
      <c r="L994" s="33"/>
      <c r="M994" s="33"/>
      <c r="N994" s="33"/>
    </row>
    <row r="995" spans="10:14" x14ac:dyDescent="0.25">
      <c r="J995" s="33"/>
      <c r="K995" s="33"/>
      <c r="L995" s="33"/>
      <c r="M995" s="33"/>
      <c r="N995" s="33"/>
    </row>
    <row r="996" spans="10:14" x14ac:dyDescent="0.25">
      <c r="J996" s="33"/>
      <c r="K996" s="33"/>
      <c r="L996" s="33"/>
      <c r="M996" s="33"/>
      <c r="N996" s="33"/>
    </row>
    <row r="997" spans="10:14" x14ac:dyDescent="0.25">
      <c r="J997" s="33"/>
      <c r="K997" s="33"/>
      <c r="L997" s="33"/>
      <c r="M997" s="33"/>
      <c r="N997" s="33"/>
    </row>
    <row r="998" spans="10:14" x14ac:dyDescent="0.25">
      <c r="J998" s="33"/>
      <c r="K998" s="33"/>
      <c r="L998" s="33"/>
      <c r="M998" s="33"/>
      <c r="N998" s="33"/>
    </row>
    <row r="999" spans="10:14" x14ac:dyDescent="0.25">
      <c r="J999" s="33"/>
      <c r="K999" s="33"/>
      <c r="L999" s="33"/>
      <c r="M999" s="33"/>
      <c r="N999" s="33"/>
    </row>
    <row r="1000" spans="10:14" x14ac:dyDescent="0.25">
      <c r="J1000" s="33"/>
      <c r="K1000" s="33"/>
      <c r="L1000" s="33"/>
      <c r="M1000" s="33"/>
      <c r="N1000" s="33"/>
    </row>
  </sheetData>
  <conditionalFormatting sqref="I1:M2">
    <cfRule type="cellIs" dxfId="9" priority="1" operator="equal">
      <formula>"TRUE"</formula>
    </cfRule>
    <cfRule type="cellIs" dxfId="8" priority="2" operator="equal">
      <formula>"FALSE"</formula>
    </cfRule>
  </conditionalFormatting>
  <conditionalFormatting sqref="J3:N1001">
    <cfRule type="cellIs" dxfId="7" priority="3" operator="equal">
      <formula>"TRUE"</formula>
    </cfRule>
    <cfRule type="cellIs" dxfId="6"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A591F-0B6C-432D-9BD6-E7893BA236DC}">
  <dimension ref="A1:N1001"/>
  <sheetViews>
    <sheetView workbookViewId="0">
      <selection activeCell="A5" sqref="A5"/>
    </sheetView>
  </sheetViews>
  <sheetFormatPr defaultColWidth="12.6640625" defaultRowHeight="13.2" x14ac:dyDescent="0.25"/>
  <cols>
    <col min="1" max="2" width="20.77734375" style="29" customWidth="1"/>
    <col min="3" max="5" width="50.77734375" style="29" customWidth="1"/>
    <col min="6" max="16384" width="12.6640625" style="29"/>
  </cols>
  <sheetData>
    <row r="1" spans="1:14" s="2" customFormat="1" x14ac:dyDescent="0.25">
      <c r="A1" s="1" t="s">
        <v>769</v>
      </c>
      <c r="B1" s="1" t="s">
        <v>770</v>
      </c>
      <c r="C1" s="1" t="s">
        <v>771</v>
      </c>
      <c r="D1" s="1"/>
      <c r="E1" s="1"/>
      <c r="F1" s="1"/>
      <c r="G1" s="1"/>
      <c r="H1" s="1"/>
      <c r="I1" s="1"/>
      <c r="J1" s="1"/>
      <c r="K1" s="1"/>
      <c r="L1" s="1"/>
      <c r="M1" s="1"/>
      <c r="N1" s="1"/>
    </row>
    <row r="2" spans="1:14" s="2" customFormat="1" ht="39.6" x14ac:dyDescent="0.25">
      <c r="A2" s="1" t="s">
        <v>0</v>
      </c>
      <c r="B2" s="1" t="s">
        <v>1</v>
      </c>
      <c r="C2" s="1" t="s">
        <v>1244</v>
      </c>
      <c r="D2" s="1"/>
      <c r="E2" s="1"/>
      <c r="F2" s="1"/>
      <c r="G2" s="1"/>
      <c r="H2" s="1"/>
      <c r="I2" s="1"/>
      <c r="J2" s="1"/>
      <c r="K2" s="1"/>
      <c r="L2" s="1"/>
      <c r="M2" s="1"/>
      <c r="N2" s="1"/>
    </row>
    <row r="3" spans="1:14" x14ac:dyDescent="0.25">
      <c r="A3" s="30"/>
      <c r="B3" s="30"/>
      <c r="C3" s="30"/>
      <c r="D3" s="30"/>
      <c r="E3" s="30"/>
      <c r="F3" s="30"/>
      <c r="G3" s="30"/>
      <c r="H3" s="30"/>
      <c r="I3" s="30"/>
      <c r="J3" s="30"/>
      <c r="K3" s="30"/>
      <c r="L3" s="30"/>
      <c r="M3" s="30"/>
      <c r="N3" s="30"/>
    </row>
    <row r="4" spans="1:14" ht="13.2" customHeight="1" x14ac:dyDescent="0.25">
      <c r="A4" s="30"/>
      <c r="B4" s="30"/>
      <c r="C4" s="30"/>
      <c r="D4" s="30"/>
      <c r="E4" s="30"/>
      <c r="F4" s="30"/>
      <c r="G4" s="30"/>
      <c r="H4" s="30"/>
      <c r="I4" s="42"/>
      <c r="J4" s="42"/>
    </row>
    <row r="5" spans="1:14" x14ac:dyDescent="0.25">
      <c r="A5" s="31" t="s">
        <v>2</v>
      </c>
      <c r="B5" s="31" t="s">
        <v>3</v>
      </c>
      <c r="C5" s="31" t="s">
        <v>4</v>
      </c>
      <c r="D5" s="31" t="s">
        <v>5</v>
      </c>
      <c r="E5" s="31" t="s">
        <v>6</v>
      </c>
      <c r="F5" s="30"/>
      <c r="G5" s="30"/>
      <c r="H5" s="30"/>
      <c r="I5" s="31"/>
      <c r="J5" s="31"/>
      <c r="K5" s="31"/>
      <c r="L5" s="31"/>
      <c r="M5" s="31"/>
      <c r="N5" s="31"/>
    </row>
    <row r="6" spans="1:14" ht="39.6" x14ac:dyDescent="0.25">
      <c r="A6" s="43" t="s">
        <v>7</v>
      </c>
      <c r="B6" s="44" t="s">
        <v>8</v>
      </c>
      <c r="C6" s="31" t="s">
        <v>9</v>
      </c>
      <c r="D6" s="31" t="s">
        <v>10</v>
      </c>
      <c r="E6" s="31" t="s">
        <v>10</v>
      </c>
      <c r="F6" s="30"/>
      <c r="G6" s="30"/>
      <c r="H6" s="30"/>
      <c r="I6" s="30"/>
      <c r="J6" s="42"/>
      <c r="K6" s="42"/>
      <c r="L6" s="42"/>
      <c r="M6" s="42"/>
      <c r="N6" s="42"/>
    </row>
    <row r="7" spans="1:14" ht="158.4" x14ac:dyDescent="0.25">
      <c r="A7" s="31" t="s">
        <v>11</v>
      </c>
      <c r="B7" s="44" t="s">
        <v>12</v>
      </c>
      <c r="C7" s="45" t="s">
        <v>1244</v>
      </c>
      <c r="D7" s="32" t="s">
        <v>10</v>
      </c>
      <c r="E7" s="31" t="s">
        <v>1245</v>
      </c>
      <c r="F7" s="30"/>
      <c r="G7" s="30"/>
      <c r="H7" s="30"/>
      <c r="I7" s="30"/>
      <c r="J7" s="42"/>
      <c r="K7" s="42"/>
      <c r="L7" s="42"/>
      <c r="M7" s="42"/>
      <c r="N7" s="42"/>
    </row>
    <row r="8" spans="1:14" ht="105.6" x14ac:dyDescent="0.25">
      <c r="A8" s="31" t="s">
        <v>11</v>
      </c>
      <c r="B8" s="31" t="s">
        <v>14</v>
      </c>
      <c r="C8" s="31" t="s">
        <v>134</v>
      </c>
      <c r="D8" s="32" t="s">
        <v>1246</v>
      </c>
      <c r="E8" s="31" t="s">
        <v>1247</v>
      </c>
      <c r="F8" s="30"/>
      <c r="G8" s="30"/>
      <c r="H8" s="30"/>
      <c r="I8" s="30"/>
      <c r="J8" s="42"/>
      <c r="K8" s="42"/>
      <c r="L8" s="42"/>
      <c r="M8" s="42"/>
      <c r="N8" s="42"/>
    </row>
    <row r="9" spans="1:14" x14ac:dyDescent="0.25">
      <c r="A9" s="31" t="s">
        <v>11</v>
      </c>
      <c r="B9" s="32" t="s">
        <v>16</v>
      </c>
      <c r="C9" s="32" t="s">
        <v>1248</v>
      </c>
      <c r="D9" s="31" t="s">
        <v>10</v>
      </c>
      <c r="E9" s="31" t="s">
        <v>10</v>
      </c>
      <c r="F9" s="30"/>
      <c r="G9" s="30"/>
      <c r="H9" s="30"/>
      <c r="I9" s="30"/>
      <c r="J9" s="42"/>
      <c r="K9" s="42"/>
      <c r="L9" s="42"/>
      <c r="M9" s="42"/>
      <c r="N9" s="42"/>
    </row>
    <row r="10" spans="1:14" ht="290.39999999999998" x14ac:dyDescent="0.25">
      <c r="A10" s="31" t="s">
        <v>11</v>
      </c>
      <c r="B10" s="31" t="s">
        <v>1073</v>
      </c>
      <c r="C10" s="31" t="s">
        <v>1249</v>
      </c>
      <c r="D10" s="32" t="s">
        <v>1250</v>
      </c>
      <c r="E10" s="31" t="s">
        <v>865</v>
      </c>
      <c r="F10" s="30"/>
      <c r="G10" s="30"/>
      <c r="H10" s="30"/>
      <c r="I10" s="30"/>
      <c r="J10" s="42"/>
      <c r="K10" s="42"/>
      <c r="L10" s="42"/>
      <c r="M10" s="42"/>
      <c r="N10" s="42"/>
    </row>
    <row r="11" spans="1:14" ht="26.4" x14ac:dyDescent="0.25">
      <c r="A11" s="31" t="s">
        <v>11</v>
      </c>
      <c r="B11" s="32" t="s">
        <v>21</v>
      </c>
      <c r="C11" s="32" t="s">
        <v>1251</v>
      </c>
      <c r="D11" s="31" t="s">
        <v>10</v>
      </c>
      <c r="E11" s="31" t="s">
        <v>10</v>
      </c>
      <c r="F11" s="30"/>
      <c r="G11" s="30"/>
      <c r="H11" s="30"/>
      <c r="I11" s="30"/>
      <c r="J11" s="42"/>
      <c r="K11" s="42"/>
      <c r="L11" s="42"/>
      <c r="M11" s="42"/>
      <c r="N11" s="42"/>
    </row>
    <row r="12" spans="1:14" ht="158.4" x14ac:dyDescent="0.25">
      <c r="A12" s="31" t="s">
        <v>11</v>
      </c>
      <c r="B12" s="31" t="s">
        <v>453</v>
      </c>
      <c r="C12" s="31" t="s">
        <v>454</v>
      </c>
      <c r="D12" s="32" t="s">
        <v>10</v>
      </c>
      <c r="E12" s="31" t="s">
        <v>1252</v>
      </c>
      <c r="F12" s="30"/>
      <c r="G12" s="30"/>
      <c r="H12" s="30"/>
      <c r="I12" s="30"/>
      <c r="J12" s="42"/>
      <c r="K12" s="42"/>
      <c r="L12" s="42"/>
      <c r="M12" s="42"/>
      <c r="N12" s="42"/>
    </row>
    <row r="13" spans="1:14" ht="211.2" x14ac:dyDescent="0.25">
      <c r="A13" s="31" t="s">
        <v>11</v>
      </c>
      <c r="B13" s="31" t="s">
        <v>1079</v>
      </c>
      <c r="C13" s="31" t="s">
        <v>1253</v>
      </c>
      <c r="D13" s="32" t="s">
        <v>1254</v>
      </c>
      <c r="E13" s="31" t="s">
        <v>1255</v>
      </c>
      <c r="F13" s="30"/>
      <c r="G13" s="30"/>
      <c r="H13" s="30"/>
      <c r="I13" s="30"/>
      <c r="J13" s="42"/>
      <c r="K13" s="42"/>
      <c r="L13" s="42"/>
      <c r="M13" s="42"/>
      <c r="N13" s="42"/>
    </row>
    <row r="14" spans="1:14" ht="409.6" x14ac:dyDescent="0.25">
      <c r="A14" s="31" t="s">
        <v>11</v>
      </c>
      <c r="B14" s="31" t="s">
        <v>1082</v>
      </c>
      <c r="C14" s="31" t="s">
        <v>1256</v>
      </c>
      <c r="D14" s="32" t="s">
        <v>10</v>
      </c>
      <c r="E14" s="31" t="s">
        <v>1257</v>
      </c>
      <c r="F14" s="30"/>
      <c r="G14" s="30"/>
      <c r="H14" s="30"/>
      <c r="I14" s="30"/>
      <c r="J14" s="42"/>
      <c r="K14" s="42"/>
      <c r="L14" s="42"/>
      <c r="M14" s="42"/>
      <c r="N14" s="42"/>
    </row>
    <row r="15" spans="1:14" ht="264" x14ac:dyDescent="0.25">
      <c r="A15" s="31" t="s">
        <v>11</v>
      </c>
      <c r="B15" s="31" t="s">
        <v>1085</v>
      </c>
      <c r="C15" s="43" t="s">
        <v>1258</v>
      </c>
      <c r="D15" s="32" t="s">
        <v>1259</v>
      </c>
      <c r="E15" s="31" t="s">
        <v>847</v>
      </c>
      <c r="F15" s="30"/>
      <c r="G15" s="30"/>
      <c r="H15" s="30"/>
      <c r="I15" s="30"/>
      <c r="J15" s="42"/>
      <c r="K15" s="42"/>
      <c r="L15" s="42"/>
      <c r="M15" s="42"/>
      <c r="N15" s="42"/>
    </row>
    <row r="16" spans="1:14" ht="171.6" x14ac:dyDescent="0.25">
      <c r="A16" s="31" t="s">
        <v>11</v>
      </c>
      <c r="B16" s="31" t="s">
        <v>1089</v>
      </c>
      <c r="C16" s="31" t="s">
        <v>1260</v>
      </c>
      <c r="D16" s="32" t="s">
        <v>1261</v>
      </c>
      <c r="E16" s="31" t="s">
        <v>1262</v>
      </c>
      <c r="F16" s="30"/>
      <c r="G16" s="30"/>
      <c r="H16" s="30"/>
      <c r="I16" s="30"/>
      <c r="J16" s="42"/>
      <c r="K16" s="42"/>
      <c r="L16" s="42"/>
      <c r="M16" s="42"/>
      <c r="N16" s="42"/>
    </row>
    <row r="17" spans="1:14" ht="92.4" x14ac:dyDescent="0.25">
      <c r="A17" s="31" t="s">
        <v>11</v>
      </c>
      <c r="B17" s="31" t="s">
        <v>43</v>
      </c>
      <c r="C17" s="31">
        <v>1821</v>
      </c>
      <c r="D17" s="32" t="s">
        <v>1263</v>
      </c>
      <c r="E17" s="31" t="s">
        <v>1264</v>
      </c>
      <c r="F17" s="30"/>
      <c r="G17" s="30"/>
      <c r="H17" s="30"/>
      <c r="I17" s="30"/>
      <c r="J17" s="42"/>
      <c r="K17" s="42"/>
      <c r="L17" s="42"/>
      <c r="M17" s="42"/>
      <c r="N17" s="42"/>
    </row>
    <row r="18" spans="1:14" ht="409.6" x14ac:dyDescent="0.25">
      <c r="A18" s="31" t="s">
        <v>11</v>
      </c>
      <c r="B18" s="31" t="s">
        <v>1093</v>
      </c>
      <c r="C18" s="31" t="s">
        <v>1265</v>
      </c>
      <c r="D18" s="32" t="s">
        <v>1266</v>
      </c>
      <c r="E18" s="31" t="s">
        <v>1267</v>
      </c>
      <c r="F18" s="30"/>
      <c r="G18" s="30"/>
      <c r="H18" s="30"/>
      <c r="I18" s="30"/>
      <c r="J18" s="42"/>
      <c r="K18" s="42"/>
      <c r="L18" s="42"/>
      <c r="M18" s="42"/>
      <c r="N18" s="42"/>
    </row>
    <row r="19" spans="1:14" ht="132" x14ac:dyDescent="0.25">
      <c r="A19" s="31" t="s">
        <v>11</v>
      </c>
      <c r="B19" s="31" t="s">
        <v>1096</v>
      </c>
      <c r="C19" s="31">
        <v>1821</v>
      </c>
      <c r="D19" s="32" t="s">
        <v>1268</v>
      </c>
      <c r="E19" s="31" t="s">
        <v>1269</v>
      </c>
      <c r="F19" s="30"/>
      <c r="G19" s="30"/>
      <c r="H19" s="30"/>
      <c r="I19" s="30"/>
      <c r="J19" s="42"/>
      <c r="K19" s="42"/>
      <c r="L19" s="42"/>
      <c r="M19" s="42"/>
      <c r="N19" s="42"/>
    </row>
    <row r="20" spans="1:14" ht="330" x14ac:dyDescent="0.25">
      <c r="A20" s="44" t="s">
        <v>11</v>
      </c>
      <c r="B20" s="44" t="s">
        <v>1098</v>
      </c>
      <c r="C20" s="31" t="s">
        <v>1270</v>
      </c>
      <c r="D20" s="32" t="s">
        <v>1271</v>
      </c>
      <c r="E20" s="31" t="s">
        <v>1272</v>
      </c>
      <c r="F20" s="30"/>
      <c r="G20" s="30"/>
      <c r="H20" s="30"/>
      <c r="I20" s="30"/>
      <c r="J20" s="42"/>
      <c r="K20" s="42"/>
      <c r="L20" s="42"/>
      <c r="M20" s="42"/>
      <c r="N20" s="42"/>
    </row>
    <row r="21" spans="1:14" ht="409.6" x14ac:dyDescent="0.25">
      <c r="A21" s="31" t="s">
        <v>11</v>
      </c>
      <c r="B21" s="31" t="s">
        <v>1099</v>
      </c>
      <c r="C21" s="31" t="s">
        <v>1273</v>
      </c>
      <c r="D21" s="32" t="s">
        <v>1274</v>
      </c>
      <c r="E21" s="31" t="s">
        <v>1275</v>
      </c>
      <c r="F21" s="30"/>
      <c r="J21" s="42"/>
      <c r="K21" s="42"/>
      <c r="L21" s="42"/>
      <c r="M21" s="42"/>
      <c r="N21" s="42"/>
    </row>
    <row r="22" spans="1:14" ht="409.6" x14ac:dyDescent="0.25">
      <c r="A22" s="31" t="s">
        <v>11</v>
      </c>
      <c r="B22" s="31" t="s">
        <v>68</v>
      </c>
      <c r="C22" s="31" t="s">
        <v>1276</v>
      </c>
      <c r="D22" s="32" t="s">
        <v>471</v>
      </c>
      <c r="E22" s="31" t="s">
        <v>847</v>
      </c>
      <c r="F22" s="30"/>
      <c r="J22" s="42"/>
      <c r="K22" s="42"/>
      <c r="L22" s="42"/>
      <c r="M22" s="42"/>
      <c r="N22" s="42"/>
    </row>
    <row r="23" spans="1:14" ht="66" x14ac:dyDescent="0.25">
      <c r="A23" s="31" t="s">
        <v>11</v>
      </c>
      <c r="B23" s="31" t="s">
        <v>71</v>
      </c>
      <c r="C23" s="46" t="s">
        <v>1277</v>
      </c>
      <c r="D23" s="32" t="s">
        <v>10</v>
      </c>
      <c r="E23" s="32" t="s">
        <v>1278</v>
      </c>
      <c r="F23" s="30"/>
      <c r="J23" s="42"/>
      <c r="K23" s="42"/>
      <c r="L23" s="42"/>
      <c r="M23" s="42"/>
      <c r="N23" s="42"/>
    </row>
    <row r="24" spans="1:14" ht="66" x14ac:dyDescent="0.25">
      <c r="A24" s="31" t="s">
        <v>11</v>
      </c>
      <c r="B24" s="44" t="s">
        <v>73</v>
      </c>
      <c r="C24" s="47">
        <v>5.9999999999999995E-4</v>
      </c>
      <c r="D24" s="32" t="s">
        <v>10</v>
      </c>
      <c r="E24" s="32" t="s">
        <v>829</v>
      </c>
      <c r="F24" s="30"/>
      <c r="J24" s="42"/>
      <c r="K24" s="42"/>
      <c r="L24" s="42"/>
      <c r="M24" s="42"/>
      <c r="N24" s="42"/>
    </row>
    <row r="25" spans="1:14" ht="409.6" x14ac:dyDescent="0.25">
      <c r="A25" s="31" t="s">
        <v>74</v>
      </c>
      <c r="B25" s="31" t="s">
        <v>75</v>
      </c>
      <c r="C25" s="31" t="s">
        <v>131</v>
      </c>
      <c r="D25" s="32" t="s">
        <v>1279</v>
      </c>
      <c r="E25" s="31" t="s">
        <v>1280</v>
      </c>
      <c r="F25" s="30"/>
      <c r="J25" s="42"/>
      <c r="K25" s="42"/>
      <c r="L25" s="42"/>
      <c r="M25" s="42"/>
      <c r="N25" s="42"/>
    </row>
    <row r="26" spans="1:14" ht="409.6" x14ac:dyDescent="0.25">
      <c r="A26" s="31" t="s">
        <v>74</v>
      </c>
      <c r="B26" s="31" t="s">
        <v>1107</v>
      </c>
      <c r="C26" s="31" t="s">
        <v>637</v>
      </c>
      <c r="D26" s="32" t="s">
        <v>1281</v>
      </c>
      <c r="E26" s="31" t="s">
        <v>285</v>
      </c>
      <c r="F26" s="30"/>
      <c r="J26" s="42"/>
      <c r="K26" s="42"/>
      <c r="L26" s="42"/>
      <c r="M26" s="42"/>
      <c r="N26" s="42"/>
    </row>
    <row r="27" spans="1:14" ht="290.39999999999998" x14ac:dyDescent="0.25">
      <c r="A27" s="31" t="s">
        <v>74</v>
      </c>
      <c r="B27" s="31" t="s">
        <v>1110</v>
      </c>
      <c r="C27" s="31" t="s">
        <v>1282</v>
      </c>
      <c r="D27" s="32" t="s">
        <v>1283</v>
      </c>
      <c r="E27" s="48" t="s">
        <v>1284</v>
      </c>
      <c r="F27" s="30"/>
      <c r="J27" s="42"/>
      <c r="K27" s="42"/>
      <c r="L27" s="42"/>
      <c r="M27" s="42"/>
      <c r="N27" s="42"/>
    </row>
    <row r="28" spans="1:14" ht="118.8" x14ac:dyDescent="0.25">
      <c r="A28" s="31" t="s">
        <v>74</v>
      </c>
      <c r="B28" s="31" t="s">
        <v>83</v>
      </c>
      <c r="C28" s="31" t="s">
        <v>1285</v>
      </c>
      <c r="D28" s="32" t="s">
        <v>10</v>
      </c>
      <c r="E28" s="31" t="s">
        <v>1286</v>
      </c>
      <c r="F28" s="30"/>
      <c r="J28" s="42"/>
      <c r="K28" s="42"/>
      <c r="L28" s="42"/>
      <c r="M28" s="42"/>
      <c r="N28" s="42"/>
    </row>
    <row r="29" spans="1:14" ht="409.6" x14ac:dyDescent="0.25">
      <c r="A29" s="31" t="s">
        <v>74</v>
      </c>
      <c r="B29" s="31" t="s">
        <v>1117</v>
      </c>
      <c r="C29" s="31" t="s">
        <v>1287</v>
      </c>
      <c r="D29" s="31" t="s">
        <v>1288</v>
      </c>
      <c r="E29" s="45" t="s">
        <v>1289</v>
      </c>
      <c r="F29" s="30"/>
      <c r="J29" s="42"/>
      <c r="K29" s="42"/>
      <c r="L29" s="42"/>
      <c r="M29" s="42"/>
      <c r="N29" s="42"/>
    </row>
    <row r="30" spans="1:14" ht="396" x14ac:dyDescent="0.25">
      <c r="A30" s="31" t="s">
        <v>74</v>
      </c>
      <c r="B30" s="31" t="s">
        <v>1121</v>
      </c>
      <c r="C30" s="31" t="s">
        <v>1290</v>
      </c>
      <c r="D30" s="32" t="s">
        <v>1291</v>
      </c>
      <c r="E30" s="31" t="s">
        <v>1292</v>
      </c>
      <c r="F30" s="30"/>
      <c r="J30" s="42"/>
      <c r="K30" s="42"/>
      <c r="L30" s="42"/>
      <c r="M30" s="42"/>
      <c r="N30" s="42"/>
    </row>
    <row r="31" spans="1:14" ht="237.6" x14ac:dyDescent="0.25">
      <c r="A31" s="31" t="s">
        <v>74</v>
      </c>
      <c r="B31" s="31" t="s">
        <v>485</v>
      </c>
      <c r="C31" s="31" t="s">
        <v>1293</v>
      </c>
      <c r="D31" s="32" t="s">
        <v>1294</v>
      </c>
      <c r="E31" s="31" t="s">
        <v>1295</v>
      </c>
      <c r="F31" s="30"/>
      <c r="J31" s="42"/>
      <c r="K31" s="42"/>
      <c r="L31" s="42"/>
      <c r="M31" s="42"/>
      <c r="N31" s="42"/>
    </row>
    <row r="32" spans="1:14" ht="409.6" x14ac:dyDescent="0.25">
      <c r="A32" s="31" t="s">
        <v>74</v>
      </c>
      <c r="B32" s="31" t="s">
        <v>488</v>
      </c>
      <c r="C32" s="31" t="s">
        <v>1296</v>
      </c>
      <c r="D32" s="32" t="s">
        <v>1297</v>
      </c>
      <c r="E32" s="31" t="s">
        <v>1298</v>
      </c>
      <c r="F32" s="30"/>
      <c r="J32" s="42"/>
      <c r="K32" s="42"/>
      <c r="L32" s="42"/>
      <c r="M32" s="42"/>
      <c r="N32" s="42"/>
    </row>
    <row r="33" spans="1:14" ht="132" x14ac:dyDescent="0.25">
      <c r="A33" s="31" t="s">
        <v>74</v>
      </c>
      <c r="B33" s="31" t="s">
        <v>482</v>
      </c>
      <c r="C33" s="31" t="s">
        <v>1299</v>
      </c>
      <c r="D33" s="32" t="s">
        <v>1300</v>
      </c>
      <c r="E33" s="31" t="s">
        <v>1295</v>
      </c>
      <c r="F33" s="30"/>
      <c r="J33" s="42"/>
      <c r="K33" s="42"/>
      <c r="L33" s="42"/>
      <c r="M33" s="42"/>
      <c r="N33" s="42"/>
    </row>
    <row r="34" spans="1:14" ht="409.6" x14ac:dyDescent="0.25">
      <c r="A34" s="31" t="s">
        <v>74</v>
      </c>
      <c r="B34" s="31" t="s">
        <v>1133</v>
      </c>
      <c r="C34" s="31" t="s">
        <v>1301</v>
      </c>
      <c r="D34" s="32" t="s">
        <v>1302</v>
      </c>
      <c r="E34" s="31" t="s">
        <v>1303</v>
      </c>
      <c r="F34" s="30"/>
      <c r="J34" s="42"/>
      <c r="K34" s="42"/>
      <c r="L34" s="42"/>
      <c r="M34" s="42"/>
      <c r="N34" s="42"/>
    </row>
    <row r="35" spans="1:14" ht="409.6" x14ac:dyDescent="0.25">
      <c r="A35" s="31" t="s">
        <v>97</v>
      </c>
      <c r="B35" s="31" t="s">
        <v>1137</v>
      </c>
      <c r="C35" s="31" t="s">
        <v>1304</v>
      </c>
      <c r="D35" s="32" t="s">
        <v>1305</v>
      </c>
      <c r="E35" s="31" t="s">
        <v>1306</v>
      </c>
      <c r="F35" s="30"/>
      <c r="J35" s="42"/>
      <c r="K35" s="42"/>
      <c r="L35" s="42"/>
      <c r="M35" s="42"/>
      <c r="N35" s="42"/>
    </row>
    <row r="36" spans="1:14" ht="409.6" x14ac:dyDescent="0.25">
      <c r="A36" s="31" t="s">
        <v>97</v>
      </c>
      <c r="B36" s="31" t="s">
        <v>1141</v>
      </c>
      <c r="C36" s="31" t="s">
        <v>1307</v>
      </c>
      <c r="D36" s="32" t="s">
        <v>1308</v>
      </c>
      <c r="E36" s="31" t="s">
        <v>1309</v>
      </c>
      <c r="F36" s="30"/>
      <c r="J36" s="42"/>
      <c r="K36" s="42"/>
      <c r="L36" s="42"/>
      <c r="M36" s="42"/>
      <c r="N36" s="42"/>
    </row>
    <row r="37" spans="1:14" ht="409.6" x14ac:dyDescent="0.25">
      <c r="A37" s="31" t="s">
        <v>97</v>
      </c>
      <c r="B37" s="31" t="s">
        <v>1145</v>
      </c>
      <c r="C37" s="31" t="s">
        <v>1310</v>
      </c>
      <c r="D37" s="32" t="s">
        <v>1311</v>
      </c>
      <c r="E37" s="31" t="s">
        <v>1312</v>
      </c>
      <c r="F37" s="30"/>
      <c r="J37" s="42"/>
      <c r="K37" s="42"/>
      <c r="L37" s="42"/>
      <c r="M37" s="42"/>
      <c r="N37" s="42"/>
    </row>
    <row r="38" spans="1:14" ht="409.6" x14ac:dyDescent="0.25">
      <c r="A38" s="31" t="s">
        <v>97</v>
      </c>
      <c r="B38" s="31" t="s">
        <v>1149</v>
      </c>
      <c r="C38" s="31" t="s">
        <v>1150</v>
      </c>
      <c r="D38" s="32" t="s">
        <v>1313</v>
      </c>
      <c r="E38" s="31" t="s">
        <v>1314</v>
      </c>
      <c r="F38" s="30"/>
      <c r="J38" s="42"/>
      <c r="K38" s="42"/>
      <c r="L38" s="42"/>
      <c r="M38" s="42"/>
      <c r="N38" s="42"/>
    </row>
    <row r="39" spans="1:14" ht="409.6" x14ac:dyDescent="0.25">
      <c r="A39" s="31" t="s">
        <v>97</v>
      </c>
      <c r="B39" s="31" t="s">
        <v>1152</v>
      </c>
      <c r="C39" s="31" t="s">
        <v>1315</v>
      </c>
      <c r="D39" s="32" t="s">
        <v>1316</v>
      </c>
      <c r="E39" s="31" t="s">
        <v>1317</v>
      </c>
      <c r="F39" s="30"/>
      <c r="J39" s="42"/>
      <c r="K39" s="42"/>
      <c r="L39" s="42"/>
      <c r="M39" s="42"/>
      <c r="N39" s="42"/>
    </row>
    <row r="40" spans="1:14" ht="409.6" x14ac:dyDescent="0.25">
      <c r="A40" s="31" t="s">
        <v>97</v>
      </c>
      <c r="B40" s="31" t="s">
        <v>1156</v>
      </c>
      <c r="C40" s="31" t="s">
        <v>1318</v>
      </c>
      <c r="D40" s="32" t="s">
        <v>1319</v>
      </c>
      <c r="E40" s="31" t="s">
        <v>834</v>
      </c>
      <c r="F40" s="30"/>
      <c r="J40" s="42"/>
      <c r="K40" s="42"/>
      <c r="L40" s="42"/>
      <c r="M40" s="42"/>
      <c r="N40" s="42"/>
    </row>
    <row r="41" spans="1:14" ht="224.4" x14ac:dyDescent="0.25">
      <c r="A41" s="31" t="s">
        <v>97</v>
      </c>
      <c r="B41" s="31" t="s">
        <v>1158</v>
      </c>
      <c r="C41" s="31" t="s">
        <v>1320</v>
      </c>
      <c r="D41" s="32" t="s">
        <v>507</v>
      </c>
      <c r="E41" s="31" t="s">
        <v>807</v>
      </c>
      <c r="F41" s="30"/>
      <c r="J41" s="42"/>
      <c r="K41" s="42"/>
      <c r="L41" s="42"/>
      <c r="M41" s="42"/>
      <c r="N41" s="42"/>
    </row>
    <row r="42" spans="1:14" ht="409.6" x14ac:dyDescent="0.25">
      <c r="A42" s="31" t="s">
        <v>97</v>
      </c>
      <c r="B42" s="31" t="s">
        <v>1161</v>
      </c>
      <c r="C42" s="31" t="s">
        <v>1321</v>
      </c>
      <c r="D42" s="32" t="s">
        <v>1322</v>
      </c>
      <c r="E42" s="31" t="s">
        <v>1323</v>
      </c>
      <c r="F42" s="30"/>
      <c r="J42" s="42"/>
      <c r="K42" s="42"/>
      <c r="L42" s="42"/>
      <c r="M42" s="42"/>
      <c r="N42" s="42"/>
    </row>
    <row r="43" spans="1:14" ht="356.4" x14ac:dyDescent="0.25">
      <c r="A43" s="31" t="s">
        <v>97</v>
      </c>
      <c r="B43" s="31" t="s">
        <v>113</v>
      </c>
      <c r="C43" s="31" t="s">
        <v>1324</v>
      </c>
      <c r="D43" s="32" t="s">
        <v>1325</v>
      </c>
      <c r="E43" s="31" t="s">
        <v>847</v>
      </c>
      <c r="F43" s="30"/>
      <c r="J43" s="42"/>
      <c r="K43" s="42"/>
      <c r="L43" s="42"/>
      <c r="M43" s="42"/>
      <c r="N43" s="42"/>
    </row>
    <row r="44" spans="1:14" ht="145.19999999999999" x14ac:dyDescent="0.25">
      <c r="A44" s="31" t="s">
        <v>509</v>
      </c>
      <c r="B44" s="31" t="s">
        <v>510</v>
      </c>
      <c r="C44" s="31">
        <v>23</v>
      </c>
      <c r="D44" s="32" t="s">
        <v>1326</v>
      </c>
      <c r="E44" s="31" t="s">
        <v>1327</v>
      </c>
      <c r="F44" s="30"/>
      <c r="J44" s="42"/>
      <c r="K44" s="42"/>
      <c r="L44" s="42"/>
      <c r="M44" s="42"/>
      <c r="N44" s="42"/>
    </row>
    <row r="45" spans="1:14" ht="105.6" x14ac:dyDescent="0.25">
      <c r="A45" s="31" t="s">
        <v>509</v>
      </c>
      <c r="B45" s="31" t="s">
        <v>513</v>
      </c>
      <c r="C45" s="31" t="s">
        <v>120</v>
      </c>
      <c r="D45" s="32" t="s">
        <v>1328</v>
      </c>
      <c r="E45" s="31" t="s">
        <v>836</v>
      </c>
      <c r="F45" s="30"/>
      <c r="J45" s="42"/>
      <c r="K45" s="42"/>
      <c r="L45" s="42"/>
      <c r="M45" s="42"/>
      <c r="N45" s="42"/>
    </row>
    <row r="46" spans="1:14" ht="409.6" x14ac:dyDescent="0.25">
      <c r="A46" s="31" t="s">
        <v>509</v>
      </c>
      <c r="B46" s="31" t="s">
        <v>1169</v>
      </c>
      <c r="C46" s="31" t="s">
        <v>1329</v>
      </c>
      <c r="D46" s="32" t="s">
        <v>1330</v>
      </c>
      <c r="E46" s="31" t="s">
        <v>1331</v>
      </c>
      <c r="F46" s="30"/>
      <c r="J46" s="42"/>
      <c r="K46" s="42"/>
      <c r="L46" s="42"/>
      <c r="M46" s="42"/>
      <c r="N46" s="42"/>
    </row>
    <row r="47" spans="1:14" ht="158.4" x14ac:dyDescent="0.25">
      <c r="A47" s="31" t="s">
        <v>509</v>
      </c>
      <c r="B47" s="31" t="s">
        <v>515</v>
      </c>
      <c r="C47" s="43" t="s">
        <v>1332</v>
      </c>
      <c r="D47" s="32" t="s">
        <v>1333</v>
      </c>
      <c r="E47" s="32" t="s">
        <v>1334</v>
      </c>
      <c r="F47" s="30"/>
      <c r="J47" s="42"/>
      <c r="K47" s="42"/>
      <c r="L47" s="42"/>
      <c r="M47" s="42"/>
      <c r="N47" s="42"/>
    </row>
    <row r="48" spans="1:14" ht="39.6" x14ac:dyDescent="0.25">
      <c r="A48" s="31" t="s">
        <v>509</v>
      </c>
      <c r="B48" s="31" t="s">
        <v>1175</v>
      </c>
      <c r="C48" s="31" t="s">
        <v>1176</v>
      </c>
      <c r="D48" s="32" t="s">
        <v>10</v>
      </c>
      <c r="E48" s="31" t="s">
        <v>804</v>
      </c>
      <c r="F48" s="30"/>
      <c r="J48" s="42"/>
      <c r="K48" s="42"/>
      <c r="L48" s="42"/>
      <c r="M48" s="42"/>
      <c r="N48" s="42"/>
    </row>
    <row r="49" spans="1:14" ht="105.6" x14ac:dyDescent="0.25">
      <c r="A49" s="31" t="s">
        <v>509</v>
      </c>
      <c r="B49" s="31" t="s">
        <v>517</v>
      </c>
      <c r="C49" s="31" t="s">
        <v>125</v>
      </c>
      <c r="D49" s="32" t="s">
        <v>1178</v>
      </c>
      <c r="E49" s="31" t="s">
        <v>804</v>
      </c>
      <c r="F49" s="30"/>
      <c r="J49" s="42"/>
      <c r="K49" s="42"/>
      <c r="L49" s="42"/>
      <c r="M49" s="42"/>
      <c r="N49" s="42"/>
    </row>
    <row r="50" spans="1:14" ht="105.6" x14ac:dyDescent="0.25">
      <c r="A50" s="31" t="s">
        <v>509</v>
      </c>
      <c r="B50" s="31" t="s">
        <v>519</v>
      </c>
      <c r="C50" s="31" t="s">
        <v>1335</v>
      </c>
      <c r="D50" s="32" t="s">
        <v>1178</v>
      </c>
      <c r="E50" s="31" t="s">
        <v>804</v>
      </c>
      <c r="F50" s="30"/>
      <c r="J50" s="42"/>
      <c r="K50" s="42"/>
      <c r="L50" s="42"/>
      <c r="M50" s="42"/>
      <c r="N50" s="42"/>
    </row>
    <row r="51" spans="1:14" ht="290.39999999999998" x14ac:dyDescent="0.25">
      <c r="A51" s="31" t="s">
        <v>509</v>
      </c>
      <c r="B51" s="31" t="s">
        <v>1179</v>
      </c>
      <c r="C51" s="31" t="s">
        <v>131</v>
      </c>
      <c r="D51" s="32" t="s">
        <v>287</v>
      </c>
      <c r="E51" s="31" t="s">
        <v>836</v>
      </c>
      <c r="F51" s="30"/>
      <c r="J51" s="42"/>
      <c r="K51" s="42"/>
      <c r="L51" s="42"/>
      <c r="M51" s="42"/>
      <c r="N51" s="42"/>
    </row>
    <row r="52" spans="1:14" ht="409.6" x14ac:dyDescent="0.25">
      <c r="A52" s="31" t="s">
        <v>509</v>
      </c>
      <c r="B52" s="31" t="s">
        <v>525</v>
      </c>
      <c r="C52" s="31" t="s">
        <v>134</v>
      </c>
      <c r="D52" s="32" t="s">
        <v>1336</v>
      </c>
      <c r="E52" s="31" t="s">
        <v>837</v>
      </c>
      <c r="F52" s="30"/>
      <c r="J52" s="42"/>
      <c r="K52" s="42"/>
      <c r="L52" s="42"/>
      <c r="M52" s="42"/>
      <c r="N52" s="42"/>
    </row>
    <row r="53" spans="1:14" ht="409.6" x14ac:dyDescent="0.25">
      <c r="A53" s="31" t="s">
        <v>509</v>
      </c>
      <c r="B53" s="31" t="s">
        <v>528</v>
      </c>
      <c r="C53" s="31" t="s">
        <v>1337</v>
      </c>
      <c r="D53" s="32" t="s">
        <v>1338</v>
      </c>
      <c r="E53" s="31" t="s">
        <v>1339</v>
      </c>
      <c r="F53" s="30"/>
      <c r="J53" s="42"/>
      <c r="K53" s="42"/>
      <c r="L53" s="42"/>
      <c r="M53" s="42"/>
      <c r="N53" s="42"/>
    </row>
    <row r="54" spans="1:14" ht="409.6" x14ac:dyDescent="0.25">
      <c r="A54" s="31" t="s">
        <v>509</v>
      </c>
      <c r="B54" s="31" t="s">
        <v>531</v>
      </c>
      <c r="C54" s="31" t="s">
        <v>1340</v>
      </c>
      <c r="D54" s="32" t="s">
        <v>1341</v>
      </c>
      <c r="E54" s="31" t="s">
        <v>1185</v>
      </c>
      <c r="F54" s="30"/>
      <c r="J54" s="42"/>
      <c r="K54" s="42"/>
      <c r="L54" s="42"/>
      <c r="M54" s="42"/>
      <c r="N54" s="42"/>
    </row>
    <row r="55" spans="1:14" ht="409.6" x14ac:dyDescent="0.25">
      <c r="A55" s="31" t="s">
        <v>509</v>
      </c>
      <c r="B55" s="31" t="s">
        <v>1186</v>
      </c>
      <c r="C55" s="31" t="s">
        <v>1342</v>
      </c>
      <c r="D55" s="32" t="s">
        <v>294</v>
      </c>
      <c r="E55" s="31" t="s">
        <v>856</v>
      </c>
      <c r="F55" s="30"/>
      <c r="J55" s="42"/>
      <c r="K55" s="42"/>
      <c r="L55" s="42"/>
      <c r="M55" s="42"/>
      <c r="N55" s="42"/>
    </row>
    <row r="56" spans="1:14" ht="409.6" x14ac:dyDescent="0.25">
      <c r="A56" s="31" t="s">
        <v>509</v>
      </c>
      <c r="B56" s="31" t="s">
        <v>535</v>
      </c>
      <c r="C56" s="31" t="s">
        <v>1343</v>
      </c>
      <c r="D56" s="32" t="s">
        <v>1344</v>
      </c>
      <c r="E56" s="31" t="s">
        <v>1345</v>
      </c>
      <c r="F56" s="30"/>
      <c r="J56" s="42"/>
      <c r="K56" s="42"/>
      <c r="L56" s="42"/>
      <c r="M56" s="42"/>
      <c r="N56" s="42"/>
    </row>
    <row r="57" spans="1:14" ht="409.6" x14ac:dyDescent="0.25">
      <c r="A57" s="31" t="s">
        <v>509</v>
      </c>
      <c r="B57" s="31" t="s">
        <v>1191</v>
      </c>
      <c r="C57" s="31" t="s">
        <v>1346</v>
      </c>
      <c r="D57" s="32" t="s">
        <v>1347</v>
      </c>
      <c r="E57" s="31" t="s">
        <v>1348</v>
      </c>
      <c r="F57" s="30"/>
      <c r="J57" s="42"/>
      <c r="K57" s="42"/>
      <c r="L57" s="42"/>
      <c r="M57" s="42"/>
      <c r="N57" s="42"/>
    </row>
    <row r="58" spans="1:14" ht="409.6" x14ac:dyDescent="0.25">
      <c r="A58" s="31" t="s">
        <v>541</v>
      </c>
      <c r="B58" s="31" t="s">
        <v>542</v>
      </c>
      <c r="C58" s="31" t="s">
        <v>153</v>
      </c>
      <c r="D58" s="32" t="s">
        <v>1349</v>
      </c>
      <c r="E58" s="31" t="s">
        <v>1350</v>
      </c>
      <c r="F58" s="30"/>
      <c r="J58" s="42"/>
      <c r="K58" s="42"/>
      <c r="L58" s="42"/>
      <c r="M58" s="42"/>
      <c r="N58" s="42"/>
    </row>
    <row r="59" spans="1:14" ht="118.8" x14ac:dyDescent="0.25">
      <c r="A59" s="31" t="s">
        <v>541</v>
      </c>
      <c r="B59" s="31" t="s">
        <v>545</v>
      </c>
      <c r="C59" s="31">
        <v>5</v>
      </c>
      <c r="D59" s="32" t="s">
        <v>1351</v>
      </c>
      <c r="E59" s="31" t="s">
        <v>847</v>
      </c>
      <c r="F59" s="30"/>
      <c r="J59" s="42"/>
      <c r="K59" s="42"/>
      <c r="L59" s="42"/>
      <c r="M59" s="42"/>
      <c r="N59" s="42"/>
    </row>
    <row r="60" spans="1:14" ht="264" x14ac:dyDescent="0.25">
      <c r="A60" s="31" t="s">
        <v>541</v>
      </c>
      <c r="B60" s="31" t="s">
        <v>546</v>
      </c>
      <c r="C60" s="31" t="s">
        <v>175</v>
      </c>
      <c r="D60" s="32" t="s">
        <v>1352</v>
      </c>
      <c r="E60" s="31" t="s">
        <v>1353</v>
      </c>
      <c r="F60" s="30"/>
      <c r="J60" s="42"/>
      <c r="K60" s="42"/>
      <c r="L60" s="42"/>
      <c r="M60" s="42"/>
      <c r="N60" s="42"/>
    </row>
    <row r="61" spans="1:14" ht="409.6" x14ac:dyDescent="0.25">
      <c r="A61" s="31" t="s">
        <v>541</v>
      </c>
      <c r="B61" s="31" t="s">
        <v>547</v>
      </c>
      <c r="C61" s="31" t="s">
        <v>1354</v>
      </c>
      <c r="D61" s="32" t="s">
        <v>1355</v>
      </c>
      <c r="E61" s="31" t="s">
        <v>1353</v>
      </c>
      <c r="F61" s="30"/>
      <c r="J61" s="42"/>
      <c r="K61" s="42"/>
      <c r="L61" s="42"/>
      <c r="M61" s="42"/>
      <c r="N61" s="42"/>
    </row>
    <row r="62" spans="1:14" ht="92.4" x14ac:dyDescent="0.25">
      <c r="A62" s="31" t="s">
        <v>541</v>
      </c>
      <c r="B62" s="31" t="s">
        <v>548</v>
      </c>
      <c r="C62" s="31" t="s">
        <v>1356</v>
      </c>
      <c r="D62" s="32" t="s">
        <v>1357</v>
      </c>
      <c r="E62" s="31" t="s">
        <v>1353</v>
      </c>
      <c r="F62" s="30"/>
      <c r="J62" s="42"/>
      <c r="K62" s="42"/>
      <c r="L62" s="42"/>
      <c r="M62" s="42"/>
      <c r="N62" s="42"/>
    </row>
    <row r="63" spans="1:14" ht="409.6" x14ac:dyDescent="0.25">
      <c r="A63" s="31" t="s">
        <v>541</v>
      </c>
      <c r="B63" s="31" t="s">
        <v>549</v>
      </c>
      <c r="C63" s="31" t="s">
        <v>1358</v>
      </c>
      <c r="D63" s="32" t="s">
        <v>1359</v>
      </c>
      <c r="E63" s="31" t="s">
        <v>837</v>
      </c>
      <c r="F63" s="30"/>
      <c r="J63" s="42"/>
      <c r="K63" s="42"/>
      <c r="L63" s="42"/>
      <c r="M63" s="42"/>
      <c r="N63" s="42"/>
    </row>
    <row r="64" spans="1:14" ht="409.6" x14ac:dyDescent="0.25">
      <c r="A64" s="31" t="s">
        <v>541</v>
      </c>
      <c r="B64" s="31" t="s">
        <v>550</v>
      </c>
      <c r="C64" s="31" t="s">
        <v>1360</v>
      </c>
      <c r="D64" s="32" t="s">
        <v>1361</v>
      </c>
      <c r="E64" s="32" t="s">
        <v>1362</v>
      </c>
      <c r="F64" s="30"/>
      <c r="J64" s="42"/>
      <c r="K64" s="42"/>
      <c r="L64" s="42"/>
      <c r="M64" s="42"/>
      <c r="N64" s="42"/>
    </row>
    <row r="65" spans="1:14" ht="409.6" x14ac:dyDescent="0.25">
      <c r="A65" s="31" t="s">
        <v>541</v>
      </c>
      <c r="B65" s="31" t="s">
        <v>551</v>
      </c>
      <c r="C65" s="31" t="s">
        <v>1363</v>
      </c>
      <c r="D65" s="32" t="s">
        <v>1364</v>
      </c>
      <c r="E65" s="32" t="s">
        <v>1365</v>
      </c>
      <c r="F65" s="30"/>
      <c r="J65" s="42"/>
      <c r="K65" s="42"/>
      <c r="L65" s="42"/>
      <c r="M65" s="42"/>
      <c r="N65" s="42"/>
    </row>
    <row r="66" spans="1:14" ht="409.6" x14ac:dyDescent="0.25">
      <c r="A66" s="31" t="s">
        <v>541</v>
      </c>
      <c r="B66" s="31" t="s">
        <v>1198</v>
      </c>
      <c r="C66" s="31" t="s">
        <v>1366</v>
      </c>
      <c r="D66" s="32" t="s">
        <v>1367</v>
      </c>
      <c r="E66" s="32" t="s">
        <v>1368</v>
      </c>
      <c r="F66" s="30"/>
      <c r="J66" s="42"/>
      <c r="K66" s="42"/>
      <c r="L66" s="42"/>
      <c r="M66" s="42"/>
      <c r="N66" s="42"/>
    </row>
    <row r="67" spans="1:14" ht="290.39999999999998" x14ac:dyDescent="0.25">
      <c r="A67" s="31" t="s">
        <v>541</v>
      </c>
      <c r="B67" s="31" t="s">
        <v>1199</v>
      </c>
      <c r="C67" s="31" t="s">
        <v>1369</v>
      </c>
      <c r="D67" s="32" t="s">
        <v>1370</v>
      </c>
      <c r="E67" s="31" t="s">
        <v>1371</v>
      </c>
      <c r="F67" s="30"/>
      <c r="J67" s="42"/>
      <c r="K67" s="42"/>
      <c r="L67" s="42"/>
      <c r="M67" s="42"/>
      <c r="N67" s="42"/>
    </row>
    <row r="68" spans="1:14" ht="290.39999999999998" x14ac:dyDescent="0.25">
      <c r="A68" s="31" t="s">
        <v>541</v>
      </c>
      <c r="B68" s="31" t="s">
        <v>554</v>
      </c>
      <c r="C68" s="43" t="s">
        <v>1372</v>
      </c>
      <c r="D68" s="32" t="s">
        <v>1370</v>
      </c>
      <c r="E68" s="49" t="s">
        <v>1373</v>
      </c>
      <c r="F68" s="30"/>
      <c r="J68" s="42"/>
      <c r="K68" s="42"/>
      <c r="L68" s="42"/>
      <c r="M68" s="42"/>
      <c r="N68" s="42"/>
    </row>
    <row r="69" spans="1:14" ht="409.6" x14ac:dyDescent="0.25">
      <c r="A69" s="31" t="s">
        <v>541</v>
      </c>
      <c r="B69" s="31" t="s">
        <v>555</v>
      </c>
      <c r="C69" s="31" t="s">
        <v>1374</v>
      </c>
      <c r="D69" s="32" t="s">
        <v>1375</v>
      </c>
      <c r="E69" s="31" t="s">
        <v>991</v>
      </c>
      <c r="F69" s="30"/>
      <c r="J69" s="42"/>
      <c r="K69" s="42"/>
      <c r="L69" s="42"/>
      <c r="M69" s="42"/>
      <c r="N69" s="42"/>
    </row>
    <row r="70" spans="1:14" ht="39.6" x14ac:dyDescent="0.25">
      <c r="A70" s="31" t="s">
        <v>556</v>
      </c>
      <c r="B70" s="31" t="s">
        <v>557</v>
      </c>
      <c r="C70" s="31" t="s">
        <v>1376</v>
      </c>
      <c r="D70" s="32" t="s">
        <v>10</v>
      </c>
      <c r="E70" s="31" t="s">
        <v>1353</v>
      </c>
      <c r="F70" s="30"/>
      <c r="J70" s="42"/>
      <c r="K70" s="42"/>
      <c r="L70" s="42"/>
      <c r="M70" s="42"/>
      <c r="N70" s="42"/>
    </row>
    <row r="71" spans="1:14" ht="105.6" x14ac:dyDescent="0.25">
      <c r="A71" s="31" t="s">
        <v>556</v>
      </c>
      <c r="B71" s="31" t="s">
        <v>560</v>
      </c>
      <c r="C71" s="31" t="s">
        <v>175</v>
      </c>
      <c r="D71" s="32" t="s">
        <v>1377</v>
      </c>
      <c r="E71" s="31" t="s">
        <v>1353</v>
      </c>
      <c r="F71" s="30"/>
      <c r="J71" s="42"/>
      <c r="K71" s="42"/>
      <c r="L71" s="42"/>
      <c r="M71" s="42"/>
      <c r="N71" s="42"/>
    </row>
    <row r="72" spans="1:14" ht="409.6" x14ac:dyDescent="0.25">
      <c r="A72" s="31" t="s">
        <v>556</v>
      </c>
      <c r="B72" s="31" t="s">
        <v>562</v>
      </c>
      <c r="C72" s="31" t="s">
        <v>1354</v>
      </c>
      <c r="D72" s="32" t="s">
        <v>1378</v>
      </c>
      <c r="E72" s="31" t="s">
        <v>1353</v>
      </c>
      <c r="F72" s="30"/>
      <c r="J72" s="42"/>
      <c r="K72" s="42"/>
      <c r="L72" s="42"/>
      <c r="M72" s="42"/>
      <c r="N72" s="42"/>
    </row>
    <row r="73" spans="1:14" ht="92.4" x14ac:dyDescent="0.25">
      <c r="A73" s="31" t="s">
        <v>556</v>
      </c>
      <c r="B73" s="31" t="s">
        <v>564</v>
      </c>
      <c r="C73" s="31" t="s">
        <v>1379</v>
      </c>
      <c r="D73" s="32" t="s">
        <v>1380</v>
      </c>
      <c r="E73" s="31" t="s">
        <v>1353</v>
      </c>
      <c r="F73" s="30"/>
      <c r="J73" s="42"/>
      <c r="K73" s="42"/>
      <c r="L73" s="42"/>
      <c r="M73" s="42"/>
      <c r="N73" s="42"/>
    </row>
    <row r="74" spans="1:14" ht="409.6" x14ac:dyDescent="0.25">
      <c r="A74" s="31" t="s">
        <v>556</v>
      </c>
      <c r="B74" s="31" t="s">
        <v>567</v>
      </c>
      <c r="C74" s="31" t="s">
        <v>1381</v>
      </c>
      <c r="D74" s="32" t="s">
        <v>1359</v>
      </c>
      <c r="E74" s="31" t="s">
        <v>837</v>
      </c>
      <c r="F74" s="30"/>
      <c r="J74" s="42"/>
      <c r="K74" s="42"/>
      <c r="L74" s="42"/>
      <c r="M74" s="42"/>
      <c r="N74" s="42"/>
    </row>
    <row r="75" spans="1:14" ht="211.2" x14ac:dyDescent="0.25">
      <c r="A75" s="31" t="s">
        <v>556</v>
      </c>
      <c r="B75" s="31" t="s">
        <v>569</v>
      </c>
      <c r="C75" s="31" t="s">
        <v>1382</v>
      </c>
      <c r="D75" s="32" t="s">
        <v>1383</v>
      </c>
      <c r="E75" s="31" t="s">
        <v>1353</v>
      </c>
      <c r="F75" s="30"/>
      <c r="J75" s="42"/>
      <c r="K75" s="42"/>
      <c r="L75" s="42"/>
      <c r="M75" s="42"/>
      <c r="N75" s="42"/>
    </row>
    <row r="76" spans="1:14" ht="409.6" x14ac:dyDescent="0.25">
      <c r="A76" s="31" t="s">
        <v>556</v>
      </c>
      <c r="B76" s="31" t="s">
        <v>571</v>
      </c>
      <c r="C76" s="31" t="s">
        <v>1384</v>
      </c>
      <c r="D76" s="32" t="s">
        <v>1347</v>
      </c>
      <c r="E76" s="32" t="s">
        <v>1385</v>
      </c>
      <c r="F76" s="30"/>
      <c r="J76" s="42"/>
      <c r="K76" s="42"/>
      <c r="L76" s="42"/>
      <c r="M76" s="42"/>
      <c r="N76" s="42"/>
    </row>
    <row r="77" spans="1:14" ht="409.6" x14ac:dyDescent="0.25">
      <c r="A77" s="31" t="s">
        <v>556</v>
      </c>
      <c r="B77" s="31" t="s">
        <v>575</v>
      </c>
      <c r="C77" s="31" t="s">
        <v>1386</v>
      </c>
      <c r="D77" s="32" t="s">
        <v>1387</v>
      </c>
      <c r="E77" s="32" t="s">
        <v>1388</v>
      </c>
      <c r="F77" s="30"/>
      <c r="J77" s="42"/>
      <c r="K77" s="42"/>
      <c r="L77" s="42"/>
      <c r="M77" s="42"/>
      <c r="N77" s="42"/>
    </row>
    <row r="78" spans="1:14" ht="145.19999999999999" x14ac:dyDescent="0.25">
      <c r="A78" s="31" t="s">
        <v>556</v>
      </c>
      <c r="B78" s="31" t="s">
        <v>1211</v>
      </c>
      <c r="C78" s="50" t="s">
        <v>1389</v>
      </c>
      <c r="D78" s="32" t="s">
        <v>1390</v>
      </c>
      <c r="E78" s="31" t="s">
        <v>1353</v>
      </c>
      <c r="F78" s="30"/>
      <c r="J78" s="42"/>
      <c r="K78" s="42"/>
      <c r="L78" s="42"/>
      <c r="M78" s="42"/>
      <c r="N78" s="42"/>
    </row>
    <row r="79" spans="1:14" ht="66" x14ac:dyDescent="0.25">
      <c r="A79" s="31" t="s">
        <v>578</v>
      </c>
      <c r="B79" s="31" t="s">
        <v>579</v>
      </c>
      <c r="C79" s="31" t="s">
        <v>1391</v>
      </c>
      <c r="D79" s="32" t="s">
        <v>10</v>
      </c>
      <c r="E79" s="31" t="s">
        <v>1392</v>
      </c>
      <c r="F79" s="30"/>
      <c r="J79" s="42"/>
      <c r="K79" s="42"/>
      <c r="L79" s="42"/>
      <c r="M79" s="42"/>
      <c r="N79" s="42"/>
    </row>
    <row r="80" spans="1:14" ht="66" x14ac:dyDescent="0.25">
      <c r="A80" s="31" t="s">
        <v>578</v>
      </c>
      <c r="B80" s="44" t="s">
        <v>581</v>
      </c>
      <c r="C80" s="31" t="s">
        <v>1393</v>
      </c>
      <c r="D80" s="32" t="s">
        <v>1394</v>
      </c>
      <c r="E80" s="31" t="s">
        <v>1392</v>
      </c>
      <c r="F80" s="30"/>
      <c r="J80" s="42"/>
      <c r="K80" s="42"/>
      <c r="L80" s="42"/>
      <c r="M80" s="42"/>
      <c r="N80" s="42"/>
    </row>
    <row r="81" spans="1:14" ht="409.6" x14ac:dyDescent="0.25">
      <c r="A81" s="31" t="s">
        <v>578</v>
      </c>
      <c r="B81" s="31" t="s">
        <v>584</v>
      </c>
      <c r="C81" s="31" t="s">
        <v>131</v>
      </c>
      <c r="D81" s="32" t="s">
        <v>1395</v>
      </c>
      <c r="E81" s="31" t="s">
        <v>1396</v>
      </c>
      <c r="F81" s="30"/>
      <c r="J81" s="42"/>
      <c r="K81" s="42"/>
      <c r="L81" s="42"/>
      <c r="M81" s="42"/>
      <c r="N81" s="42"/>
    </row>
    <row r="82" spans="1:14" ht="330" x14ac:dyDescent="0.25">
      <c r="A82" s="31" t="s">
        <v>578</v>
      </c>
      <c r="B82" s="31" t="s">
        <v>586</v>
      </c>
      <c r="C82" s="31" t="s">
        <v>1397</v>
      </c>
      <c r="D82" s="32" t="s">
        <v>1398</v>
      </c>
      <c r="E82" s="31" t="s">
        <v>865</v>
      </c>
      <c r="F82" s="30"/>
      <c r="J82" s="42"/>
      <c r="K82" s="42"/>
      <c r="L82" s="42"/>
      <c r="M82" s="42"/>
      <c r="N82" s="42"/>
    </row>
    <row r="83" spans="1:14" ht="66" x14ac:dyDescent="0.25">
      <c r="A83" s="31" t="s">
        <v>578</v>
      </c>
      <c r="B83" s="31" t="s">
        <v>589</v>
      </c>
      <c r="C83" s="31" t="s">
        <v>205</v>
      </c>
      <c r="D83" s="32" t="s">
        <v>10</v>
      </c>
      <c r="E83" s="31" t="s">
        <v>1392</v>
      </c>
      <c r="F83" s="30"/>
      <c r="J83" s="42"/>
      <c r="K83" s="42"/>
      <c r="L83" s="42"/>
      <c r="M83" s="42"/>
      <c r="N83" s="42"/>
    </row>
    <row r="84" spans="1:14" ht="409.6" x14ac:dyDescent="0.25">
      <c r="A84" s="31" t="s">
        <v>578</v>
      </c>
      <c r="B84" s="31" t="s">
        <v>590</v>
      </c>
      <c r="C84" s="31" t="s">
        <v>1399</v>
      </c>
      <c r="D84" s="32" t="s">
        <v>1400</v>
      </c>
      <c r="E84" s="31" t="s">
        <v>991</v>
      </c>
      <c r="F84" s="30"/>
      <c r="J84" s="42"/>
      <c r="K84" s="42"/>
      <c r="L84" s="42"/>
      <c r="M84" s="42"/>
      <c r="N84" s="42"/>
    </row>
    <row r="85" spans="1:14" ht="79.2" x14ac:dyDescent="0.25">
      <c r="A85" s="44" t="s">
        <v>593</v>
      </c>
      <c r="B85" s="31" t="s">
        <v>594</v>
      </c>
      <c r="C85" s="31" t="s">
        <v>1401</v>
      </c>
      <c r="D85" s="32" t="s">
        <v>10</v>
      </c>
      <c r="E85" s="31" t="s">
        <v>1402</v>
      </c>
      <c r="F85" s="30"/>
      <c r="J85" s="42"/>
      <c r="K85" s="42"/>
      <c r="L85" s="42"/>
      <c r="M85" s="42"/>
      <c r="N85" s="42"/>
    </row>
    <row r="86" spans="1:14" ht="158.4" x14ac:dyDescent="0.25">
      <c r="A86" s="44" t="s">
        <v>593</v>
      </c>
      <c r="B86" s="44" t="s">
        <v>596</v>
      </c>
      <c r="C86" s="31" t="s">
        <v>1403</v>
      </c>
      <c r="D86" s="32" t="s">
        <v>1404</v>
      </c>
      <c r="E86" s="31" t="s">
        <v>1405</v>
      </c>
      <c r="F86" s="30"/>
      <c r="J86" s="42"/>
      <c r="K86" s="42"/>
      <c r="L86" s="42"/>
      <c r="M86" s="42"/>
      <c r="N86" s="42"/>
    </row>
    <row r="87" spans="1:14" ht="409.6" x14ac:dyDescent="0.25">
      <c r="A87" s="44" t="s">
        <v>593</v>
      </c>
      <c r="B87" s="31" t="s">
        <v>599</v>
      </c>
      <c r="C87" s="31" t="s">
        <v>131</v>
      </c>
      <c r="D87" s="32" t="s">
        <v>1406</v>
      </c>
      <c r="E87" s="31" t="s">
        <v>1407</v>
      </c>
      <c r="F87" s="30"/>
      <c r="J87" s="42"/>
      <c r="K87" s="42"/>
      <c r="L87" s="42"/>
      <c r="M87" s="42"/>
      <c r="N87" s="42"/>
    </row>
    <row r="88" spans="1:14" ht="330" x14ac:dyDescent="0.25">
      <c r="A88" s="44" t="s">
        <v>593</v>
      </c>
      <c r="B88" s="31" t="s">
        <v>601</v>
      </c>
      <c r="C88" s="31" t="s">
        <v>1397</v>
      </c>
      <c r="D88" s="32" t="s">
        <v>1398</v>
      </c>
      <c r="E88" s="31" t="s">
        <v>865</v>
      </c>
      <c r="F88" s="30"/>
      <c r="J88" s="42"/>
      <c r="K88" s="42"/>
      <c r="L88" s="42"/>
      <c r="M88" s="42"/>
      <c r="N88" s="42"/>
    </row>
    <row r="89" spans="1:14" ht="79.2" x14ac:dyDescent="0.25">
      <c r="A89" s="44" t="s">
        <v>593</v>
      </c>
      <c r="B89" s="31" t="s">
        <v>602</v>
      </c>
      <c r="C89" s="31" t="s">
        <v>205</v>
      </c>
      <c r="D89" s="32" t="s">
        <v>10</v>
      </c>
      <c r="E89" s="31" t="s">
        <v>1402</v>
      </c>
      <c r="F89" s="30"/>
      <c r="J89" s="42"/>
      <c r="K89" s="42"/>
      <c r="L89" s="42"/>
      <c r="M89" s="42"/>
      <c r="N89" s="42"/>
    </row>
    <row r="90" spans="1:14" ht="409.6" x14ac:dyDescent="0.25">
      <c r="A90" s="44" t="s">
        <v>593</v>
      </c>
      <c r="B90" s="31" t="s">
        <v>604</v>
      </c>
      <c r="C90" s="31" t="s">
        <v>1408</v>
      </c>
      <c r="D90" s="32" t="s">
        <v>1409</v>
      </c>
      <c r="E90" s="31" t="s">
        <v>1410</v>
      </c>
      <c r="F90" s="30"/>
      <c r="J90" s="42"/>
      <c r="K90" s="42"/>
      <c r="L90" s="42"/>
      <c r="M90" s="42"/>
      <c r="N90" s="42"/>
    </row>
    <row r="91" spans="1:14" ht="79.2" x14ac:dyDescent="0.25">
      <c r="A91" s="44" t="s">
        <v>593</v>
      </c>
      <c r="B91" s="31" t="s">
        <v>607</v>
      </c>
      <c r="C91" s="31" t="s">
        <v>1411</v>
      </c>
      <c r="D91" s="32" t="s">
        <v>10</v>
      </c>
      <c r="E91" s="31" t="s">
        <v>1412</v>
      </c>
      <c r="F91" s="30"/>
      <c r="J91" s="42"/>
      <c r="K91" s="42"/>
      <c r="L91" s="42"/>
      <c r="M91" s="42"/>
      <c r="N91" s="42"/>
    </row>
    <row r="92" spans="1:14" ht="171.6" x14ac:dyDescent="0.25">
      <c r="A92" s="44" t="s">
        <v>593</v>
      </c>
      <c r="B92" s="44" t="s">
        <v>609</v>
      </c>
      <c r="C92" s="31" t="s">
        <v>1413</v>
      </c>
      <c r="D92" s="32" t="s">
        <v>1414</v>
      </c>
      <c r="E92" s="31" t="s">
        <v>1415</v>
      </c>
      <c r="F92" s="30"/>
      <c r="J92" s="42"/>
      <c r="K92" s="42"/>
      <c r="L92" s="42"/>
      <c r="M92" s="42"/>
      <c r="N92" s="42"/>
    </row>
    <row r="93" spans="1:14" ht="211.2" x14ac:dyDescent="0.25">
      <c r="A93" s="44" t="s">
        <v>593</v>
      </c>
      <c r="B93" s="31" t="s">
        <v>612</v>
      </c>
      <c r="C93" s="31" t="s">
        <v>131</v>
      </c>
      <c r="D93" s="32" t="s">
        <v>1416</v>
      </c>
      <c r="E93" s="31" t="s">
        <v>1412</v>
      </c>
      <c r="F93" s="30"/>
      <c r="J93" s="42"/>
      <c r="K93" s="42"/>
      <c r="L93" s="42"/>
      <c r="M93" s="42"/>
      <c r="N93" s="42"/>
    </row>
    <row r="94" spans="1:14" ht="330" x14ac:dyDescent="0.25">
      <c r="A94" s="44" t="s">
        <v>593</v>
      </c>
      <c r="B94" s="31" t="s">
        <v>614</v>
      </c>
      <c r="C94" s="31" t="s">
        <v>1417</v>
      </c>
      <c r="D94" s="32" t="s">
        <v>694</v>
      </c>
      <c r="E94" s="31" t="s">
        <v>865</v>
      </c>
      <c r="F94" s="30"/>
      <c r="J94" s="42"/>
      <c r="K94" s="42"/>
      <c r="L94" s="42"/>
      <c r="M94" s="42"/>
      <c r="N94" s="42"/>
    </row>
    <row r="95" spans="1:14" ht="79.2" x14ac:dyDescent="0.25">
      <c r="A95" s="44" t="s">
        <v>593</v>
      </c>
      <c r="B95" s="31" t="s">
        <v>615</v>
      </c>
      <c r="C95" s="31" t="s">
        <v>205</v>
      </c>
      <c r="D95" s="32" t="s">
        <v>10</v>
      </c>
      <c r="E95" s="31" t="s">
        <v>1412</v>
      </c>
      <c r="F95" s="30"/>
      <c r="J95" s="42"/>
      <c r="K95" s="42"/>
      <c r="L95" s="42"/>
      <c r="M95" s="42"/>
      <c r="N95" s="42"/>
    </row>
    <row r="96" spans="1:14" ht="409.6" x14ac:dyDescent="0.25">
      <c r="A96" s="44" t="s">
        <v>593</v>
      </c>
      <c r="B96" s="31" t="s">
        <v>616</v>
      </c>
      <c r="C96" s="31" t="s">
        <v>1418</v>
      </c>
      <c r="D96" s="32" t="s">
        <v>1419</v>
      </c>
      <c r="E96" s="31" t="s">
        <v>1420</v>
      </c>
      <c r="F96" s="30"/>
      <c r="J96" s="42"/>
      <c r="K96" s="42"/>
      <c r="L96" s="42"/>
      <c r="M96" s="42"/>
      <c r="N96" s="42"/>
    </row>
    <row r="97" spans="10:14" x14ac:dyDescent="0.25">
      <c r="J97" s="42"/>
      <c r="K97" s="42"/>
      <c r="L97" s="42"/>
      <c r="M97" s="42"/>
      <c r="N97" s="42"/>
    </row>
    <row r="98" spans="10:14" x14ac:dyDescent="0.25">
      <c r="J98" s="42"/>
      <c r="K98" s="42"/>
      <c r="L98" s="42"/>
      <c r="M98" s="42"/>
      <c r="N98" s="42"/>
    </row>
    <row r="99" spans="10:14" x14ac:dyDescent="0.25">
      <c r="J99" s="42"/>
      <c r="K99" s="42"/>
      <c r="L99" s="42"/>
      <c r="M99" s="42"/>
      <c r="N99" s="42"/>
    </row>
    <row r="100" spans="10:14" x14ac:dyDescent="0.25">
      <c r="J100" s="42"/>
      <c r="K100" s="42"/>
      <c r="L100" s="42"/>
      <c r="M100" s="42"/>
      <c r="N100" s="42"/>
    </row>
    <row r="101" spans="10:14" x14ac:dyDescent="0.25">
      <c r="J101" s="42"/>
      <c r="K101" s="42"/>
      <c r="L101" s="42"/>
      <c r="M101" s="42"/>
      <c r="N101" s="42"/>
    </row>
    <row r="102" spans="10:14" x14ac:dyDescent="0.25">
      <c r="J102" s="42"/>
      <c r="K102" s="42"/>
      <c r="L102" s="42"/>
      <c r="M102" s="42"/>
      <c r="N102" s="42"/>
    </row>
    <row r="103" spans="10:14" x14ac:dyDescent="0.25">
      <c r="J103" s="42"/>
      <c r="K103" s="42"/>
      <c r="L103" s="42"/>
      <c r="M103" s="42"/>
      <c r="N103" s="42"/>
    </row>
    <row r="104" spans="10:14" x14ac:dyDescent="0.25">
      <c r="J104" s="42"/>
      <c r="K104" s="42"/>
      <c r="L104" s="42"/>
      <c r="M104" s="42"/>
      <c r="N104" s="42"/>
    </row>
    <row r="105" spans="10:14" x14ac:dyDescent="0.25">
      <c r="J105" s="42"/>
      <c r="K105" s="42"/>
      <c r="L105" s="42"/>
      <c r="M105" s="42"/>
      <c r="N105" s="42"/>
    </row>
    <row r="106" spans="10:14" x14ac:dyDescent="0.25">
      <c r="J106" s="42"/>
      <c r="K106" s="42"/>
      <c r="L106" s="42"/>
      <c r="M106" s="42"/>
      <c r="N106" s="42"/>
    </row>
    <row r="107" spans="10:14" x14ac:dyDescent="0.25">
      <c r="J107" s="42"/>
      <c r="K107" s="42"/>
      <c r="L107" s="42"/>
      <c r="M107" s="42"/>
      <c r="N107" s="42"/>
    </row>
    <row r="108" spans="10:14" x14ac:dyDescent="0.25">
      <c r="J108" s="42"/>
      <c r="K108" s="42"/>
      <c r="L108" s="42"/>
      <c r="M108" s="42"/>
      <c r="N108" s="42"/>
    </row>
    <row r="109" spans="10:14" x14ac:dyDescent="0.25">
      <c r="J109" s="42"/>
      <c r="K109" s="42"/>
      <c r="L109" s="42"/>
      <c r="M109" s="42"/>
      <c r="N109" s="42"/>
    </row>
    <row r="110" spans="10:14" x14ac:dyDescent="0.25">
      <c r="J110" s="42"/>
      <c r="K110" s="42"/>
      <c r="L110" s="42"/>
      <c r="M110" s="42"/>
      <c r="N110" s="42"/>
    </row>
    <row r="111" spans="10:14" x14ac:dyDescent="0.25">
      <c r="J111" s="42"/>
      <c r="K111" s="42"/>
      <c r="L111" s="42"/>
      <c r="M111" s="42"/>
      <c r="N111" s="42"/>
    </row>
    <row r="112" spans="10:14" x14ac:dyDescent="0.25">
      <c r="J112" s="42"/>
      <c r="K112" s="42"/>
      <c r="L112" s="42"/>
      <c r="M112" s="42"/>
      <c r="N112" s="42"/>
    </row>
    <row r="113" spans="10:14" x14ac:dyDescent="0.25">
      <c r="J113" s="42"/>
      <c r="K113" s="42"/>
      <c r="L113" s="42"/>
      <c r="M113" s="42"/>
      <c r="N113" s="42"/>
    </row>
    <row r="114" spans="10:14" x14ac:dyDescent="0.25">
      <c r="J114" s="42"/>
      <c r="K114" s="42"/>
      <c r="L114" s="42"/>
      <c r="M114" s="42"/>
      <c r="N114" s="42"/>
    </row>
    <row r="115" spans="10:14" x14ac:dyDescent="0.25">
      <c r="J115" s="42"/>
      <c r="K115" s="42"/>
      <c r="L115" s="42"/>
      <c r="M115" s="42"/>
      <c r="N115" s="42"/>
    </row>
    <row r="116" spans="10:14" x14ac:dyDescent="0.25">
      <c r="J116" s="42"/>
      <c r="K116" s="42"/>
      <c r="L116" s="42"/>
      <c r="M116" s="42"/>
      <c r="N116" s="42"/>
    </row>
    <row r="117" spans="10:14" x14ac:dyDescent="0.25">
      <c r="J117" s="42"/>
      <c r="K117" s="42"/>
      <c r="L117" s="42"/>
      <c r="M117" s="42"/>
      <c r="N117" s="42"/>
    </row>
    <row r="118" spans="10:14" x14ac:dyDescent="0.25">
      <c r="J118" s="42"/>
      <c r="K118" s="42"/>
      <c r="L118" s="42"/>
      <c r="M118" s="42"/>
      <c r="N118" s="42"/>
    </row>
    <row r="119" spans="10:14" x14ac:dyDescent="0.25">
      <c r="J119" s="42"/>
      <c r="K119" s="42"/>
      <c r="L119" s="42"/>
      <c r="M119" s="42"/>
      <c r="N119" s="42"/>
    </row>
    <row r="120" spans="10:14" x14ac:dyDescent="0.25">
      <c r="J120" s="42"/>
      <c r="K120" s="42"/>
      <c r="L120" s="42"/>
      <c r="M120" s="42"/>
      <c r="N120" s="42"/>
    </row>
    <row r="121" spans="10:14" x14ac:dyDescent="0.25">
      <c r="J121" s="42"/>
      <c r="K121" s="42"/>
      <c r="L121" s="42"/>
      <c r="M121" s="42"/>
      <c r="N121" s="42"/>
    </row>
    <row r="122" spans="10:14" x14ac:dyDescent="0.25">
      <c r="J122" s="30"/>
      <c r="K122" s="30"/>
      <c r="L122" s="30"/>
      <c r="M122" s="30"/>
      <c r="N122" s="30"/>
    </row>
    <row r="123" spans="10:14" x14ac:dyDescent="0.25">
      <c r="J123" s="30"/>
      <c r="K123" s="30"/>
      <c r="L123" s="30"/>
      <c r="M123" s="30"/>
      <c r="N123" s="30"/>
    </row>
    <row r="124" spans="10:14" x14ac:dyDescent="0.25">
      <c r="J124" s="30"/>
      <c r="K124" s="30"/>
      <c r="L124" s="30"/>
      <c r="M124" s="30"/>
      <c r="N124" s="30"/>
    </row>
    <row r="125" spans="10:14" x14ac:dyDescent="0.25">
      <c r="J125" s="30"/>
      <c r="K125" s="30"/>
      <c r="L125" s="30"/>
      <c r="M125" s="30"/>
      <c r="N125" s="30"/>
    </row>
    <row r="126" spans="10:14" x14ac:dyDescent="0.25">
      <c r="J126" s="30"/>
      <c r="K126" s="30"/>
      <c r="L126" s="30"/>
      <c r="M126" s="30"/>
      <c r="N126" s="30"/>
    </row>
    <row r="127" spans="10:14" x14ac:dyDescent="0.25">
      <c r="J127" s="30"/>
      <c r="K127" s="30"/>
      <c r="L127" s="30"/>
      <c r="M127" s="30"/>
      <c r="N127" s="30"/>
    </row>
    <row r="128" spans="10:14" x14ac:dyDescent="0.25">
      <c r="J128" s="30"/>
      <c r="K128" s="30"/>
      <c r="L128" s="30"/>
      <c r="M128" s="30"/>
      <c r="N128" s="30"/>
    </row>
    <row r="129" spans="10:14" x14ac:dyDescent="0.25">
      <c r="J129" s="30"/>
      <c r="K129" s="30"/>
      <c r="L129" s="30"/>
      <c r="M129" s="30"/>
      <c r="N129" s="30"/>
    </row>
    <row r="130" spans="10:14" x14ac:dyDescent="0.25">
      <c r="J130" s="30"/>
      <c r="K130" s="30"/>
      <c r="L130" s="30"/>
      <c r="M130" s="30"/>
      <c r="N130" s="30"/>
    </row>
    <row r="131" spans="10:14" x14ac:dyDescent="0.25">
      <c r="J131" s="30"/>
      <c r="K131" s="30"/>
      <c r="L131" s="30"/>
      <c r="M131" s="30"/>
      <c r="N131" s="30"/>
    </row>
    <row r="132" spans="10:14" x14ac:dyDescent="0.25">
      <c r="J132" s="30"/>
      <c r="K132" s="30"/>
      <c r="L132" s="30"/>
      <c r="M132" s="30"/>
      <c r="N132" s="30"/>
    </row>
    <row r="133" spans="10:14" x14ac:dyDescent="0.25">
      <c r="J133" s="30"/>
      <c r="K133" s="30"/>
      <c r="L133" s="30"/>
      <c r="M133" s="30"/>
      <c r="N133" s="30"/>
    </row>
    <row r="134" spans="10:14" x14ac:dyDescent="0.25">
      <c r="J134" s="30"/>
      <c r="K134" s="30"/>
      <c r="L134" s="30"/>
      <c r="M134" s="30"/>
      <c r="N134" s="30"/>
    </row>
    <row r="135" spans="10:14" x14ac:dyDescent="0.25">
      <c r="J135" s="30"/>
      <c r="K135" s="30"/>
      <c r="L135" s="30"/>
      <c r="M135" s="30"/>
      <c r="N135" s="30"/>
    </row>
    <row r="136" spans="10:14" x14ac:dyDescent="0.25">
      <c r="J136" s="30"/>
      <c r="K136" s="30"/>
      <c r="L136" s="30"/>
      <c r="M136" s="30"/>
      <c r="N136" s="30"/>
    </row>
    <row r="137" spans="10:14" x14ac:dyDescent="0.25">
      <c r="J137" s="30"/>
      <c r="K137" s="30"/>
      <c r="L137" s="30"/>
      <c r="M137" s="30"/>
      <c r="N137" s="30"/>
    </row>
    <row r="138" spans="10:14" x14ac:dyDescent="0.25">
      <c r="J138" s="30"/>
      <c r="K138" s="30"/>
      <c r="L138" s="30"/>
      <c r="M138" s="30"/>
      <c r="N138" s="30"/>
    </row>
    <row r="139" spans="10:14" x14ac:dyDescent="0.25">
      <c r="J139" s="30"/>
      <c r="K139" s="30"/>
      <c r="L139" s="30"/>
      <c r="M139" s="30"/>
      <c r="N139" s="30"/>
    </row>
    <row r="140" spans="10:14" x14ac:dyDescent="0.25">
      <c r="J140" s="30"/>
      <c r="K140" s="30"/>
      <c r="L140" s="30"/>
      <c r="M140" s="30"/>
      <c r="N140" s="30"/>
    </row>
    <row r="141" spans="10:14" x14ac:dyDescent="0.25">
      <c r="J141" s="30"/>
      <c r="K141" s="30"/>
      <c r="L141" s="30"/>
      <c r="M141" s="30"/>
      <c r="N141" s="30"/>
    </row>
    <row r="142" spans="10:14" x14ac:dyDescent="0.25">
      <c r="J142" s="30"/>
      <c r="K142" s="30"/>
      <c r="L142" s="30"/>
      <c r="M142" s="30"/>
      <c r="N142" s="30"/>
    </row>
    <row r="143" spans="10:14" x14ac:dyDescent="0.25">
      <c r="J143" s="30"/>
      <c r="K143" s="30"/>
      <c r="L143" s="30"/>
      <c r="M143" s="30"/>
      <c r="N143" s="30"/>
    </row>
    <row r="144" spans="10:14" x14ac:dyDescent="0.25">
      <c r="J144" s="30"/>
      <c r="K144" s="30"/>
      <c r="L144" s="30"/>
      <c r="M144" s="30"/>
      <c r="N144" s="30"/>
    </row>
    <row r="145" spans="10:14" x14ac:dyDescent="0.25">
      <c r="J145" s="30"/>
      <c r="K145" s="30"/>
      <c r="L145" s="30"/>
      <c r="M145" s="30"/>
      <c r="N145" s="30"/>
    </row>
    <row r="146" spans="10:14" x14ac:dyDescent="0.25">
      <c r="J146" s="30"/>
      <c r="K146" s="30"/>
      <c r="L146" s="30"/>
      <c r="M146" s="30"/>
      <c r="N146" s="30"/>
    </row>
    <row r="147" spans="10:14" x14ac:dyDescent="0.25">
      <c r="J147" s="30"/>
      <c r="K147" s="30"/>
      <c r="L147" s="30"/>
      <c r="M147" s="30"/>
      <c r="N147" s="30"/>
    </row>
    <row r="148" spans="10:14" x14ac:dyDescent="0.25">
      <c r="J148" s="30"/>
      <c r="K148" s="30"/>
      <c r="L148" s="30"/>
      <c r="M148" s="30"/>
      <c r="N148" s="30"/>
    </row>
    <row r="149" spans="10:14" x14ac:dyDescent="0.25">
      <c r="J149" s="30"/>
      <c r="K149" s="30"/>
      <c r="L149" s="30"/>
      <c r="M149" s="30"/>
      <c r="N149" s="30"/>
    </row>
    <row r="150" spans="10:14" x14ac:dyDescent="0.25">
      <c r="J150" s="30"/>
      <c r="K150" s="30"/>
      <c r="L150" s="30"/>
      <c r="M150" s="30"/>
      <c r="N150" s="30"/>
    </row>
    <row r="151" spans="10:14" x14ac:dyDescent="0.25">
      <c r="J151" s="30"/>
      <c r="K151" s="30"/>
      <c r="L151" s="30"/>
      <c r="M151" s="30"/>
      <c r="N151" s="30"/>
    </row>
    <row r="152" spans="10:14" x14ac:dyDescent="0.25">
      <c r="J152" s="30"/>
      <c r="K152" s="30"/>
      <c r="L152" s="30"/>
      <c r="M152" s="30"/>
      <c r="N152" s="30"/>
    </row>
    <row r="153" spans="10:14" x14ac:dyDescent="0.25">
      <c r="J153" s="30"/>
      <c r="K153" s="30"/>
      <c r="L153" s="30"/>
      <c r="M153" s="30"/>
      <c r="N153" s="30"/>
    </row>
    <row r="154" spans="10:14" x14ac:dyDescent="0.25">
      <c r="J154" s="30"/>
      <c r="K154" s="30"/>
      <c r="L154" s="30"/>
      <c r="M154" s="30"/>
      <c r="N154" s="30"/>
    </row>
    <row r="155" spans="10:14" x14ac:dyDescent="0.25">
      <c r="J155" s="30"/>
      <c r="K155" s="30"/>
      <c r="L155" s="30"/>
      <c r="M155" s="30"/>
      <c r="N155" s="30"/>
    </row>
    <row r="156" spans="10:14" x14ac:dyDescent="0.25">
      <c r="J156" s="30"/>
      <c r="K156" s="30"/>
      <c r="L156" s="30"/>
      <c r="M156" s="30"/>
      <c r="N156" s="30"/>
    </row>
    <row r="157" spans="10:14" x14ac:dyDescent="0.25">
      <c r="J157" s="30"/>
      <c r="K157" s="30"/>
      <c r="L157" s="30"/>
      <c r="M157" s="30"/>
      <c r="N157" s="30"/>
    </row>
    <row r="158" spans="10:14" x14ac:dyDescent="0.25">
      <c r="J158" s="30"/>
      <c r="K158" s="30"/>
      <c r="L158" s="30"/>
      <c r="M158" s="30"/>
      <c r="N158" s="30"/>
    </row>
    <row r="159" spans="10:14" x14ac:dyDescent="0.25">
      <c r="J159" s="30"/>
      <c r="K159" s="30"/>
      <c r="L159" s="30"/>
      <c r="M159" s="30"/>
      <c r="N159" s="30"/>
    </row>
    <row r="160" spans="10:14" x14ac:dyDescent="0.25">
      <c r="J160" s="30"/>
      <c r="K160" s="30"/>
      <c r="L160" s="30"/>
      <c r="M160" s="30"/>
      <c r="N160" s="30"/>
    </row>
    <row r="161" spans="10:14" x14ac:dyDescent="0.25">
      <c r="J161" s="30"/>
      <c r="K161" s="30"/>
      <c r="L161" s="30"/>
      <c r="M161" s="30"/>
      <c r="N161" s="30"/>
    </row>
    <row r="162" spans="10:14" x14ac:dyDescent="0.25">
      <c r="J162" s="30"/>
      <c r="K162" s="30"/>
      <c r="L162" s="30"/>
      <c r="M162" s="30"/>
      <c r="N162" s="30"/>
    </row>
    <row r="163" spans="10:14" x14ac:dyDescent="0.25">
      <c r="J163" s="30"/>
      <c r="K163" s="30"/>
      <c r="L163" s="30"/>
      <c r="M163" s="30"/>
      <c r="N163" s="30"/>
    </row>
    <row r="164" spans="10:14" x14ac:dyDescent="0.25">
      <c r="J164" s="30"/>
      <c r="K164" s="30"/>
      <c r="L164" s="30"/>
      <c r="M164" s="30"/>
      <c r="N164" s="30"/>
    </row>
    <row r="165" spans="10:14" x14ac:dyDescent="0.25">
      <c r="J165" s="30"/>
      <c r="K165" s="30"/>
      <c r="L165" s="30"/>
      <c r="M165" s="30"/>
      <c r="N165" s="30"/>
    </row>
    <row r="166" spans="10:14" x14ac:dyDescent="0.25">
      <c r="J166" s="30"/>
      <c r="K166" s="30"/>
      <c r="L166" s="30"/>
      <c r="M166" s="30"/>
      <c r="N166" s="30"/>
    </row>
    <row r="167" spans="10:14" x14ac:dyDescent="0.25">
      <c r="J167" s="30"/>
      <c r="K167" s="30"/>
      <c r="L167" s="30"/>
      <c r="M167" s="30"/>
      <c r="N167" s="30"/>
    </row>
    <row r="168" spans="10:14" x14ac:dyDescent="0.25">
      <c r="J168" s="30"/>
      <c r="K168" s="30"/>
      <c r="L168" s="30"/>
      <c r="M168" s="30"/>
      <c r="N168" s="30"/>
    </row>
    <row r="169" spans="10:14" x14ac:dyDescent="0.25">
      <c r="J169" s="30"/>
      <c r="K169" s="30"/>
      <c r="L169" s="30"/>
      <c r="M169" s="30"/>
      <c r="N169" s="30"/>
    </row>
    <row r="170" spans="10:14" x14ac:dyDescent="0.25">
      <c r="J170" s="30"/>
      <c r="K170" s="30"/>
      <c r="L170" s="30"/>
      <c r="M170" s="30"/>
      <c r="N170" s="30"/>
    </row>
    <row r="171" spans="10:14" x14ac:dyDescent="0.25">
      <c r="J171" s="30"/>
      <c r="K171" s="30"/>
      <c r="L171" s="30"/>
      <c r="M171" s="30"/>
      <c r="N171" s="30"/>
    </row>
    <row r="172" spans="10:14" x14ac:dyDescent="0.25">
      <c r="J172" s="30"/>
      <c r="K172" s="30"/>
      <c r="L172" s="30"/>
      <c r="M172" s="30"/>
      <c r="N172" s="30"/>
    </row>
    <row r="173" spans="10:14" x14ac:dyDescent="0.25">
      <c r="J173" s="30"/>
      <c r="K173" s="30"/>
      <c r="L173" s="30"/>
      <c r="M173" s="30"/>
      <c r="N173" s="30"/>
    </row>
    <row r="174" spans="10:14" x14ac:dyDescent="0.25">
      <c r="J174" s="30"/>
      <c r="K174" s="30"/>
      <c r="L174" s="30"/>
      <c r="M174" s="30"/>
      <c r="N174" s="30"/>
    </row>
    <row r="175" spans="10:14" x14ac:dyDescent="0.25">
      <c r="J175" s="30"/>
      <c r="K175" s="30"/>
      <c r="L175" s="30"/>
      <c r="M175" s="30"/>
      <c r="N175" s="30"/>
    </row>
    <row r="176" spans="10:14" x14ac:dyDescent="0.25">
      <c r="J176" s="30"/>
      <c r="K176" s="30"/>
      <c r="L176" s="30"/>
      <c r="M176" s="30"/>
      <c r="N176" s="30"/>
    </row>
    <row r="177" spans="10:14" x14ac:dyDescent="0.25">
      <c r="J177" s="30"/>
      <c r="K177" s="30"/>
      <c r="L177" s="30"/>
      <c r="M177" s="30"/>
      <c r="N177" s="30"/>
    </row>
    <row r="178" spans="10:14" x14ac:dyDescent="0.25">
      <c r="J178" s="30"/>
      <c r="K178" s="30"/>
      <c r="L178" s="30"/>
      <c r="M178" s="30"/>
      <c r="N178" s="30"/>
    </row>
    <row r="179" spans="10:14" x14ac:dyDescent="0.25">
      <c r="J179" s="30"/>
      <c r="K179" s="30"/>
      <c r="L179" s="30"/>
      <c r="M179" s="30"/>
      <c r="N179" s="30"/>
    </row>
    <row r="180" spans="10:14" x14ac:dyDescent="0.25">
      <c r="J180" s="30"/>
      <c r="K180" s="30"/>
      <c r="L180" s="30"/>
      <c r="M180" s="30"/>
      <c r="N180" s="30"/>
    </row>
    <row r="181" spans="10:14" x14ac:dyDescent="0.25">
      <c r="J181" s="30"/>
      <c r="K181" s="30"/>
      <c r="L181" s="30"/>
      <c r="M181" s="30"/>
      <c r="N181" s="30"/>
    </row>
    <row r="182" spans="10:14" x14ac:dyDescent="0.25">
      <c r="J182" s="30"/>
      <c r="K182" s="30"/>
      <c r="L182" s="30"/>
      <c r="M182" s="30"/>
      <c r="N182" s="30"/>
    </row>
    <row r="183" spans="10:14" x14ac:dyDescent="0.25">
      <c r="J183" s="30"/>
      <c r="K183" s="30"/>
      <c r="L183" s="30"/>
      <c r="M183" s="30"/>
      <c r="N183" s="30"/>
    </row>
    <row r="184" spans="10:14" x14ac:dyDescent="0.25">
      <c r="J184" s="30"/>
      <c r="K184" s="30"/>
      <c r="L184" s="30"/>
      <c r="M184" s="30"/>
      <c r="N184" s="30"/>
    </row>
    <row r="185" spans="10:14" x14ac:dyDescent="0.25">
      <c r="J185" s="30"/>
      <c r="K185" s="30"/>
      <c r="L185" s="30"/>
      <c r="M185" s="30"/>
      <c r="N185" s="30"/>
    </row>
    <row r="186" spans="10:14" x14ac:dyDescent="0.25">
      <c r="J186" s="30"/>
      <c r="K186" s="30"/>
      <c r="L186" s="30"/>
      <c r="M186" s="30"/>
      <c r="N186" s="30"/>
    </row>
    <row r="187" spans="10:14" x14ac:dyDescent="0.25">
      <c r="J187" s="30"/>
      <c r="K187" s="30"/>
      <c r="L187" s="30"/>
      <c r="M187" s="30"/>
      <c r="N187" s="30"/>
    </row>
    <row r="188" spans="10:14" x14ac:dyDescent="0.25">
      <c r="J188" s="30"/>
      <c r="K188" s="30"/>
      <c r="L188" s="30"/>
      <c r="M188" s="30"/>
      <c r="N188" s="30"/>
    </row>
    <row r="189" spans="10:14" x14ac:dyDescent="0.25">
      <c r="J189" s="30"/>
      <c r="K189" s="30"/>
      <c r="L189" s="30"/>
      <c r="M189" s="30"/>
      <c r="N189" s="30"/>
    </row>
    <row r="190" spans="10:14" x14ac:dyDescent="0.25">
      <c r="J190" s="30"/>
      <c r="K190" s="30"/>
      <c r="L190" s="30"/>
      <c r="M190" s="30"/>
      <c r="N190" s="30"/>
    </row>
    <row r="191" spans="10:14" x14ac:dyDescent="0.25">
      <c r="J191" s="30"/>
      <c r="K191" s="30"/>
      <c r="L191" s="30"/>
      <c r="M191" s="30"/>
      <c r="N191" s="30"/>
    </row>
    <row r="192" spans="10:14" x14ac:dyDescent="0.25">
      <c r="J192" s="30"/>
      <c r="K192" s="30"/>
      <c r="L192" s="30"/>
      <c r="M192" s="30"/>
      <c r="N192" s="30"/>
    </row>
    <row r="193" spans="10:14" x14ac:dyDescent="0.25">
      <c r="J193" s="30"/>
      <c r="K193" s="30"/>
      <c r="L193" s="30"/>
      <c r="M193" s="30"/>
      <c r="N193" s="30"/>
    </row>
    <row r="194" spans="10:14" x14ac:dyDescent="0.25">
      <c r="J194" s="30"/>
      <c r="K194" s="30"/>
      <c r="L194" s="30"/>
      <c r="M194" s="30"/>
      <c r="N194" s="30"/>
    </row>
    <row r="195" spans="10:14" x14ac:dyDescent="0.25">
      <c r="J195" s="30"/>
      <c r="K195" s="30"/>
      <c r="L195" s="30"/>
      <c r="M195" s="30"/>
      <c r="N195" s="30"/>
    </row>
    <row r="196" spans="10:14" x14ac:dyDescent="0.25">
      <c r="J196" s="30"/>
      <c r="K196" s="30"/>
      <c r="L196" s="30"/>
      <c r="M196" s="30"/>
      <c r="N196" s="30"/>
    </row>
    <row r="197" spans="10:14" x14ac:dyDescent="0.25">
      <c r="J197" s="30"/>
      <c r="K197" s="30"/>
      <c r="L197" s="30"/>
      <c r="M197" s="30"/>
      <c r="N197" s="30"/>
    </row>
    <row r="198" spans="10:14" x14ac:dyDescent="0.25">
      <c r="J198" s="30"/>
      <c r="K198" s="30"/>
      <c r="L198" s="30"/>
      <c r="M198" s="30"/>
      <c r="N198" s="30"/>
    </row>
    <row r="199" spans="10:14" x14ac:dyDescent="0.25">
      <c r="J199" s="30"/>
      <c r="K199" s="30"/>
      <c r="L199" s="30"/>
      <c r="M199" s="30"/>
      <c r="N199" s="30"/>
    </row>
    <row r="200" spans="10:14" x14ac:dyDescent="0.25">
      <c r="J200" s="30"/>
      <c r="K200" s="30"/>
      <c r="L200" s="30"/>
      <c r="M200" s="30"/>
      <c r="N200" s="30"/>
    </row>
    <row r="201" spans="10:14" x14ac:dyDescent="0.25">
      <c r="J201" s="30"/>
      <c r="K201" s="30"/>
      <c r="L201" s="30"/>
      <c r="M201" s="30"/>
      <c r="N201" s="30"/>
    </row>
    <row r="202" spans="10:14" x14ac:dyDescent="0.25">
      <c r="J202" s="30"/>
      <c r="K202" s="30"/>
      <c r="L202" s="30"/>
      <c r="M202" s="30"/>
      <c r="N202" s="30"/>
    </row>
    <row r="203" spans="10:14" x14ac:dyDescent="0.25">
      <c r="J203" s="30"/>
      <c r="K203" s="30"/>
      <c r="L203" s="30"/>
      <c r="M203" s="30"/>
      <c r="N203" s="30"/>
    </row>
    <row r="204" spans="10:14" x14ac:dyDescent="0.25">
      <c r="J204" s="30"/>
      <c r="K204" s="30"/>
      <c r="L204" s="30"/>
      <c r="M204" s="30"/>
      <c r="N204" s="30"/>
    </row>
    <row r="205" spans="10:14" x14ac:dyDescent="0.25">
      <c r="J205" s="30"/>
      <c r="K205" s="30"/>
      <c r="L205" s="30"/>
      <c r="M205" s="30"/>
      <c r="N205" s="30"/>
    </row>
    <row r="206" spans="10:14" x14ac:dyDescent="0.25">
      <c r="J206" s="30"/>
      <c r="K206" s="30"/>
      <c r="L206" s="30"/>
      <c r="M206" s="30"/>
      <c r="N206" s="30"/>
    </row>
    <row r="207" spans="10:14" x14ac:dyDescent="0.25">
      <c r="J207" s="30"/>
      <c r="K207" s="30"/>
      <c r="L207" s="30"/>
      <c r="M207" s="30"/>
      <c r="N207" s="30"/>
    </row>
    <row r="208" spans="10:14" x14ac:dyDescent="0.25">
      <c r="J208" s="30"/>
      <c r="K208" s="30"/>
      <c r="L208" s="30"/>
      <c r="M208" s="30"/>
      <c r="N208" s="30"/>
    </row>
    <row r="209" spans="10:14" x14ac:dyDescent="0.25">
      <c r="J209" s="30"/>
      <c r="K209" s="30"/>
      <c r="L209" s="30"/>
      <c r="M209" s="30"/>
      <c r="N209" s="30"/>
    </row>
    <row r="210" spans="10:14" x14ac:dyDescent="0.25">
      <c r="J210" s="30"/>
      <c r="K210" s="30"/>
      <c r="L210" s="30"/>
      <c r="M210" s="30"/>
      <c r="N210" s="30"/>
    </row>
    <row r="211" spans="10:14" x14ac:dyDescent="0.25">
      <c r="J211" s="30"/>
      <c r="K211" s="30"/>
      <c r="L211" s="30"/>
      <c r="M211" s="30"/>
      <c r="N211" s="30"/>
    </row>
    <row r="212" spans="10:14" x14ac:dyDescent="0.25">
      <c r="J212" s="30"/>
      <c r="K212" s="30"/>
      <c r="L212" s="30"/>
      <c r="M212" s="30"/>
      <c r="N212" s="30"/>
    </row>
    <row r="213" spans="10:14" x14ac:dyDescent="0.25">
      <c r="J213" s="30"/>
      <c r="K213" s="30"/>
      <c r="L213" s="30"/>
      <c r="M213" s="30"/>
      <c r="N213" s="30"/>
    </row>
    <row r="214" spans="10:14" x14ac:dyDescent="0.25">
      <c r="J214" s="30"/>
      <c r="K214" s="30"/>
      <c r="L214" s="30"/>
      <c r="M214" s="30"/>
      <c r="N214" s="30"/>
    </row>
    <row r="215" spans="10:14" x14ac:dyDescent="0.25">
      <c r="J215" s="30"/>
      <c r="K215" s="30"/>
      <c r="L215" s="30"/>
      <c r="M215" s="30"/>
      <c r="N215" s="30"/>
    </row>
    <row r="216" spans="10:14" x14ac:dyDescent="0.25">
      <c r="J216" s="30"/>
      <c r="K216" s="30"/>
      <c r="L216" s="30"/>
      <c r="M216" s="30"/>
      <c r="N216" s="30"/>
    </row>
    <row r="217" spans="10:14" x14ac:dyDescent="0.25">
      <c r="J217" s="30"/>
      <c r="K217" s="30"/>
      <c r="L217" s="30"/>
      <c r="M217" s="30"/>
      <c r="N217" s="30"/>
    </row>
    <row r="218" spans="10:14" x14ac:dyDescent="0.25">
      <c r="J218" s="30"/>
      <c r="K218" s="30"/>
      <c r="L218" s="30"/>
      <c r="M218" s="30"/>
      <c r="N218" s="30"/>
    </row>
    <row r="219" spans="10:14" x14ac:dyDescent="0.25">
      <c r="J219" s="30"/>
      <c r="K219" s="30"/>
      <c r="L219" s="30"/>
      <c r="M219" s="30"/>
      <c r="N219" s="30"/>
    </row>
    <row r="220" spans="10:14" x14ac:dyDescent="0.25">
      <c r="J220" s="30"/>
      <c r="K220" s="30"/>
      <c r="L220" s="30"/>
      <c r="M220" s="30"/>
      <c r="N220" s="30"/>
    </row>
    <row r="221" spans="10:14" x14ac:dyDescent="0.25">
      <c r="J221" s="30"/>
      <c r="K221" s="30"/>
      <c r="L221" s="30"/>
      <c r="M221" s="30"/>
      <c r="N221" s="30"/>
    </row>
    <row r="222" spans="10:14" x14ac:dyDescent="0.25">
      <c r="J222" s="30"/>
      <c r="K222" s="30"/>
      <c r="L222" s="30"/>
      <c r="M222" s="30"/>
      <c r="N222" s="30"/>
    </row>
    <row r="223" spans="10:14" x14ac:dyDescent="0.25">
      <c r="J223" s="30"/>
      <c r="K223" s="30"/>
      <c r="L223" s="30"/>
      <c r="M223" s="30"/>
      <c r="N223" s="30"/>
    </row>
    <row r="224" spans="10:14" x14ac:dyDescent="0.25">
      <c r="J224" s="30"/>
      <c r="K224" s="30"/>
      <c r="L224" s="30"/>
      <c r="M224" s="30"/>
      <c r="N224" s="30"/>
    </row>
    <row r="225" spans="10:14" x14ac:dyDescent="0.25">
      <c r="J225" s="30"/>
      <c r="K225" s="30"/>
      <c r="L225" s="30"/>
      <c r="M225" s="30"/>
      <c r="N225" s="30"/>
    </row>
    <row r="226" spans="10:14" x14ac:dyDescent="0.25">
      <c r="J226" s="30"/>
      <c r="K226" s="30"/>
      <c r="L226" s="30"/>
      <c r="M226" s="30"/>
      <c r="N226" s="30"/>
    </row>
    <row r="227" spans="10:14" x14ac:dyDescent="0.25">
      <c r="J227" s="30"/>
      <c r="K227" s="30"/>
      <c r="L227" s="30"/>
      <c r="M227" s="30"/>
      <c r="N227" s="30"/>
    </row>
    <row r="228" spans="10:14" x14ac:dyDescent="0.25">
      <c r="J228" s="30"/>
      <c r="K228" s="30"/>
      <c r="L228" s="30"/>
      <c r="M228" s="30"/>
      <c r="N228" s="30"/>
    </row>
    <row r="229" spans="10:14" x14ac:dyDescent="0.25">
      <c r="J229" s="30"/>
      <c r="K229" s="30"/>
      <c r="L229" s="30"/>
      <c r="M229" s="30"/>
      <c r="N229" s="30"/>
    </row>
    <row r="230" spans="10:14" x14ac:dyDescent="0.25">
      <c r="J230" s="30"/>
      <c r="K230" s="30"/>
      <c r="L230" s="30"/>
      <c r="M230" s="30"/>
      <c r="N230" s="30"/>
    </row>
    <row r="231" spans="10:14" x14ac:dyDescent="0.25">
      <c r="J231" s="30"/>
      <c r="K231" s="30"/>
      <c r="L231" s="30"/>
      <c r="M231" s="30"/>
      <c r="N231" s="30"/>
    </row>
    <row r="232" spans="10:14" x14ac:dyDescent="0.25">
      <c r="J232" s="30"/>
      <c r="K232" s="30"/>
      <c r="L232" s="30"/>
      <c r="M232" s="30"/>
      <c r="N232" s="30"/>
    </row>
    <row r="233" spans="10:14" x14ac:dyDescent="0.25">
      <c r="J233" s="30"/>
      <c r="K233" s="30"/>
      <c r="L233" s="30"/>
      <c r="M233" s="30"/>
      <c r="N233" s="30"/>
    </row>
    <row r="234" spans="10:14" x14ac:dyDescent="0.25">
      <c r="J234" s="30"/>
      <c r="K234" s="30"/>
      <c r="L234" s="30"/>
      <c r="M234" s="30"/>
      <c r="N234" s="30"/>
    </row>
    <row r="235" spans="10:14" x14ac:dyDescent="0.25">
      <c r="J235" s="30"/>
      <c r="K235" s="30"/>
      <c r="L235" s="30"/>
      <c r="M235" s="30"/>
      <c r="N235" s="30"/>
    </row>
    <row r="236" spans="10:14" x14ac:dyDescent="0.25">
      <c r="J236" s="30"/>
      <c r="K236" s="30"/>
      <c r="L236" s="30"/>
      <c r="M236" s="30"/>
      <c r="N236" s="30"/>
    </row>
    <row r="237" spans="10:14" x14ac:dyDescent="0.25">
      <c r="J237" s="30"/>
      <c r="K237" s="30"/>
      <c r="L237" s="30"/>
      <c r="M237" s="30"/>
      <c r="N237" s="30"/>
    </row>
    <row r="238" spans="10:14" x14ac:dyDescent="0.25">
      <c r="J238" s="30"/>
      <c r="K238" s="30"/>
      <c r="L238" s="30"/>
      <c r="M238" s="30"/>
      <c r="N238" s="30"/>
    </row>
    <row r="239" spans="10:14" x14ac:dyDescent="0.25">
      <c r="J239" s="30"/>
      <c r="K239" s="30"/>
      <c r="L239" s="30"/>
      <c r="M239" s="30"/>
      <c r="N239" s="30"/>
    </row>
    <row r="240" spans="10:14" x14ac:dyDescent="0.25">
      <c r="J240" s="30"/>
      <c r="K240" s="30"/>
      <c r="L240" s="30"/>
      <c r="M240" s="30"/>
      <c r="N240" s="30"/>
    </row>
    <row r="241" spans="10:14" x14ac:dyDescent="0.25">
      <c r="J241" s="30"/>
      <c r="K241" s="30"/>
      <c r="L241" s="30"/>
      <c r="M241" s="30"/>
      <c r="N241" s="30"/>
    </row>
    <row r="242" spans="10:14" x14ac:dyDescent="0.25">
      <c r="J242" s="30"/>
      <c r="K242" s="30"/>
      <c r="L242" s="30"/>
      <c r="M242" s="30"/>
      <c r="N242" s="30"/>
    </row>
    <row r="243" spans="10:14" x14ac:dyDescent="0.25">
      <c r="J243" s="30"/>
      <c r="K243" s="30"/>
      <c r="L243" s="30"/>
      <c r="M243" s="30"/>
      <c r="N243" s="30"/>
    </row>
    <row r="244" spans="10:14" x14ac:dyDescent="0.25">
      <c r="J244" s="30"/>
      <c r="K244" s="30"/>
      <c r="L244" s="30"/>
      <c r="M244" s="30"/>
      <c r="N244" s="30"/>
    </row>
    <row r="245" spans="10:14" x14ac:dyDescent="0.25">
      <c r="J245" s="30"/>
      <c r="K245" s="30"/>
      <c r="L245" s="30"/>
      <c r="M245" s="30"/>
      <c r="N245" s="30"/>
    </row>
    <row r="246" spans="10:14" x14ac:dyDescent="0.25">
      <c r="J246" s="30"/>
      <c r="K246" s="30"/>
      <c r="L246" s="30"/>
      <c r="M246" s="30"/>
      <c r="N246" s="30"/>
    </row>
    <row r="247" spans="10:14" x14ac:dyDescent="0.25">
      <c r="J247" s="30"/>
      <c r="K247" s="30"/>
      <c r="L247" s="30"/>
      <c r="M247" s="30"/>
      <c r="N247" s="30"/>
    </row>
    <row r="248" spans="10:14" x14ac:dyDescent="0.25">
      <c r="J248" s="30"/>
      <c r="K248" s="30"/>
      <c r="L248" s="30"/>
      <c r="M248" s="30"/>
      <c r="N248" s="30"/>
    </row>
    <row r="249" spans="10:14" x14ac:dyDescent="0.25">
      <c r="J249" s="30"/>
      <c r="K249" s="30"/>
      <c r="L249" s="30"/>
      <c r="M249" s="30"/>
      <c r="N249" s="30"/>
    </row>
    <row r="250" spans="10:14" x14ac:dyDescent="0.25">
      <c r="J250" s="30"/>
      <c r="K250" s="30"/>
      <c r="L250" s="30"/>
      <c r="M250" s="30"/>
      <c r="N250" s="30"/>
    </row>
    <row r="251" spans="10:14" x14ac:dyDescent="0.25">
      <c r="J251" s="30"/>
      <c r="K251" s="30"/>
      <c r="L251" s="30"/>
      <c r="M251" s="30"/>
      <c r="N251" s="30"/>
    </row>
    <row r="252" spans="10:14" x14ac:dyDescent="0.25">
      <c r="J252" s="30"/>
      <c r="K252" s="30"/>
      <c r="L252" s="30"/>
      <c r="M252" s="30"/>
      <c r="N252" s="30"/>
    </row>
    <row r="253" spans="10:14" x14ac:dyDescent="0.25">
      <c r="J253" s="30"/>
      <c r="K253" s="30"/>
      <c r="L253" s="30"/>
      <c r="M253" s="30"/>
      <c r="N253" s="30"/>
    </row>
    <row r="254" spans="10:14" x14ac:dyDescent="0.25">
      <c r="J254" s="30"/>
      <c r="K254" s="30"/>
      <c r="L254" s="30"/>
      <c r="M254" s="30"/>
      <c r="N254" s="30"/>
    </row>
    <row r="255" spans="10:14" x14ac:dyDescent="0.25">
      <c r="J255" s="30"/>
      <c r="K255" s="30"/>
      <c r="L255" s="30"/>
      <c r="M255" s="30"/>
      <c r="N255" s="30"/>
    </row>
    <row r="256" spans="10:14" x14ac:dyDescent="0.25">
      <c r="J256" s="30"/>
      <c r="K256" s="30"/>
      <c r="L256" s="30"/>
      <c r="M256" s="30"/>
      <c r="N256" s="30"/>
    </row>
    <row r="257" spans="10:14" x14ac:dyDescent="0.25">
      <c r="J257" s="30"/>
      <c r="K257" s="30"/>
      <c r="L257" s="30"/>
      <c r="M257" s="30"/>
      <c r="N257" s="30"/>
    </row>
    <row r="258" spans="10:14" x14ac:dyDescent="0.25">
      <c r="J258" s="30"/>
      <c r="K258" s="30"/>
      <c r="L258" s="30"/>
      <c r="M258" s="30"/>
      <c r="N258" s="30"/>
    </row>
    <row r="259" spans="10:14" x14ac:dyDescent="0.25">
      <c r="J259" s="30"/>
      <c r="K259" s="30"/>
      <c r="L259" s="30"/>
      <c r="M259" s="30"/>
      <c r="N259" s="30"/>
    </row>
    <row r="260" spans="10:14" x14ac:dyDescent="0.25">
      <c r="J260" s="30"/>
      <c r="K260" s="30"/>
      <c r="L260" s="30"/>
      <c r="M260" s="30"/>
      <c r="N260" s="30"/>
    </row>
    <row r="261" spans="10:14" x14ac:dyDescent="0.25">
      <c r="J261" s="30"/>
      <c r="K261" s="30"/>
      <c r="L261" s="30"/>
      <c r="M261" s="30"/>
      <c r="N261" s="30"/>
    </row>
    <row r="262" spans="10:14" x14ac:dyDescent="0.25">
      <c r="J262" s="30"/>
      <c r="K262" s="30"/>
      <c r="L262" s="30"/>
      <c r="M262" s="30"/>
      <c r="N262" s="30"/>
    </row>
    <row r="263" spans="10:14" x14ac:dyDescent="0.25">
      <c r="J263" s="30"/>
      <c r="K263" s="30"/>
      <c r="L263" s="30"/>
      <c r="M263" s="30"/>
      <c r="N263" s="30"/>
    </row>
    <row r="264" spans="10:14" x14ac:dyDescent="0.25">
      <c r="J264" s="30"/>
      <c r="K264" s="30"/>
      <c r="L264" s="30"/>
      <c r="M264" s="30"/>
      <c r="N264" s="30"/>
    </row>
    <row r="265" spans="10:14" x14ac:dyDescent="0.25">
      <c r="J265" s="30"/>
      <c r="K265" s="30"/>
      <c r="L265" s="30"/>
      <c r="M265" s="30"/>
      <c r="N265" s="30"/>
    </row>
    <row r="266" spans="10:14" x14ac:dyDescent="0.25">
      <c r="J266" s="30"/>
      <c r="K266" s="30"/>
      <c r="L266" s="30"/>
      <c r="M266" s="30"/>
      <c r="N266" s="30"/>
    </row>
    <row r="267" spans="10:14" x14ac:dyDescent="0.25">
      <c r="J267" s="30"/>
      <c r="K267" s="30"/>
      <c r="L267" s="30"/>
      <c r="M267" s="30"/>
      <c r="N267" s="30"/>
    </row>
    <row r="268" spans="10:14" x14ac:dyDescent="0.25">
      <c r="J268" s="30"/>
      <c r="K268" s="30"/>
      <c r="L268" s="30"/>
      <c r="M268" s="30"/>
      <c r="N268" s="30"/>
    </row>
    <row r="269" spans="10:14" x14ac:dyDescent="0.25">
      <c r="J269" s="30"/>
      <c r="K269" s="30"/>
      <c r="L269" s="30"/>
      <c r="M269" s="30"/>
      <c r="N269" s="30"/>
    </row>
    <row r="270" spans="10:14" x14ac:dyDescent="0.25">
      <c r="J270" s="30"/>
      <c r="K270" s="30"/>
      <c r="L270" s="30"/>
      <c r="M270" s="30"/>
      <c r="N270" s="30"/>
    </row>
    <row r="271" spans="10:14" x14ac:dyDescent="0.25">
      <c r="J271" s="30"/>
      <c r="K271" s="30"/>
      <c r="L271" s="30"/>
      <c r="M271" s="30"/>
      <c r="N271" s="30"/>
    </row>
    <row r="272" spans="10:14" x14ac:dyDescent="0.25">
      <c r="J272" s="30"/>
      <c r="K272" s="30"/>
      <c r="L272" s="30"/>
      <c r="M272" s="30"/>
      <c r="N272" s="30"/>
    </row>
    <row r="273" spans="10:14" x14ac:dyDescent="0.25">
      <c r="J273" s="30"/>
      <c r="K273" s="30"/>
      <c r="L273" s="30"/>
      <c r="M273" s="30"/>
      <c r="N273" s="30"/>
    </row>
    <row r="274" spans="10:14" x14ac:dyDescent="0.25">
      <c r="J274" s="30"/>
      <c r="K274" s="30"/>
      <c r="L274" s="30"/>
      <c r="M274" s="30"/>
      <c r="N274" s="30"/>
    </row>
    <row r="275" spans="10:14" x14ac:dyDescent="0.25">
      <c r="J275" s="30"/>
      <c r="K275" s="30"/>
      <c r="L275" s="30"/>
      <c r="M275" s="30"/>
      <c r="N275" s="30"/>
    </row>
    <row r="276" spans="10:14" x14ac:dyDescent="0.25">
      <c r="J276" s="30"/>
      <c r="K276" s="30"/>
      <c r="L276" s="30"/>
      <c r="M276" s="30"/>
      <c r="N276" s="30"/>
    </row>
    <row r="277" spans="10:14" x14ac:dyDescent="0.25">
      <c r="J277" s="30"/>
      <c r="K277" s="30"/>
      <c r="L277" s="30"/>
      <c r="M277" s="30"/>
      <c r="N277" s="30"/>
    </row>
    <row r="278" spans="10:14" x14ac:dyDescent="0.25">
      <c r="J278" s="30"/>
      <c r="K278" s="30"/>
      <c r="L278" s="30"/>
      <c r="M278" s="30"/>
      <c r="N278" s="30"/>
    </row>
    <row r="279" spans="10:14" x14ac:dyDescent="0.25">
      <c r="J279" s="30"/>
      <c r="K279" s="30"/>
      <c r="L279" s="30"/>
      <c r="M279" s="30"/>
      <c r="N279" s="30"/>
    </row>
    <row r="280" spans="10:14" x14ac:dyDescent="0.25">
      <c r="J280" s="30"/>
      <c r="K280" s="30"/>
      <c r="L280" s="30"/>
      <c r="M280" s="30"/>
      <c r="N280" s="30"/>
    </row>
    <row r="281" spans="10:14" x14ac:dyDescent="0.25">
      <c r="J281" s="30"/>
      <c r="K281" s="30"/>
      <c r="L281" s="30"/>
      <c r="M281" s="30"/>
      <c r="N281" s="30"/>
    </row>
    <row r="282" spans="10:14" x14ac:dyDescent="0.25">
      <c r="J282" s="30"/>
      <c r="K282" s="30"/>
      <c r="L282" s="30"/>
      <c r="M282" s="30"/>
      <c r="N282" s="30"/>
    </row>
    <row r="283" spans="10:14" x14ac:dyDescent="0.25">
      <c r="J283" s="30"/>
      <c r="K283" s="30"/>
      <c r="L283" s="30"/>
      <c r="M283" s="30"/>
      <c r="N283" s="30"/>
    </row>
    <row r="284" spans="10:14" x14ac:dyDescent="0.25">
      <c r="J284" s="30"/>
      <c r="K284" s="30"/>
      <c r="L284" s="30"/>
      <c r="M284" s="30"/>
      <c r="N284" s="30"/>
    </row>
    <row r="285" spans="10:14" x14ac:dyDescent="0.25">
      <c r="J285" s="30"/>
      <c r="K285" s="30"/>
      <c r="L285" s="30"/>
      <c r="M285" s="30"/>
      <c r="N285" s="30"/>
    </row>
    <row r="286" spans="10:14" x14ac:dyDescent="0.25">
      <c r="J286" s="30"/>
      <c r="K286" s="30"/>
      <c r="L286" s="30"/>
      <c r="M286" s="30"/>
      <c r="N286" s="30"/>
    </row>
    <row r="287" spans="10:14" x14ac:dyDescent="0.25">
      <c r="J287" s="30"/>
      <c r="K287" s="30"/>
      <c r="L287" s="30"/>
      <c r="M287" s="30"/>
      <c r="N287" s="30"/>
    </row>
    <row r="288" spans="10:14" x14ac:dyDescent="0.25">
      <c r="J288" s="30"/>
      <c r="K288" s="30"/>
      <c r="L288" s="30"/>
      <c r="M288" s="30"/>
      <c r="N288" s="30"/>
    </row>
    <row r="289" spans="10:14" x14ac:dyDescent="0.25">
      <c r="J289" s="30"/>
      <c r="K289" s="30"/>
      <c r="L289" s="30"/>
      <c r="M289" s="30"/>
      <c r="N289" s="30"/>
    </row>
    <row r="290" spans="10:14" x14ac:dyDescent="0.25">
      <c r="J290" s="30"/>
      <c r="K290" s="30"/>
      <c r="L290" s="30"/>
      <c r="M290" s="30"/>
      <c r="N290" s="30"/>
    </row>
    <row r="291" spans="10:14" x14ac:dyDescent="0.25">
      <c r="J291" s="30"/>
      <c r="K291" s="30"/>
      <c r="L291" s="30"/>
      <c r="M291" s="30"/>
      <c r="N291" s="30"/>
    </row>
    <row r="292" spans="10:14" x14ac:dyDescent="0.25">
      <c r="J292" s="30"/>
      <c r="K292" s="30"/>
      <c r="L292" s="30"/>
      <c r="M292" s="30"/>
      <c r="N292" s="30"/>
    </row>
    <row r="293" spans="10:14" x14ac:dyDescent="0.25">
      <c r="J293" s="30"/>
      <c r="K293" s="30"/>
      <c r="L293" s="30"/>
      <c r="M293" s="30"/>
      <c r="N293" s="30"/>
    </row>
    <row r="294" spans="10:14" x14ac:dyDescent="0.25">
      <c r="J294" s="30"/>
      <c r="K294" s="30"/>
      <c r="L294" s="30"/>
      <c r="M294" s="30"/>
      <c r="N294" s="30"/>
    </row>
    <row r="295" spans="10:14" x14ac:dyDescent="0.25">
      <c r="J295" s="30"/>
      <c r="K295" s="30"/>
      <c r="L295" s="30"/>
      <c r="M295" s="30"/>
      <c r="N295" s="30"/>
    </row>
    <row r="296" spans="10:14" x14ac:dyDescent="0.25">
      <c r="J296" s="30"/>
      <c r="K296" s="30"/>
      <c r="L296" s="30"/>
      <c r="M296" s="30"/>
      <c r="N296" s="30"/>
    </row>
    <row r="297" spans="10:14" x14ac:dyDescent="0.25">
      <c r="J297" s="30"/>
      <c r="K297" s="30"/>
      <c r="L297" s="30"/>
      <c r="M297" s="30"/>
      <c r="N297" s="30"/>
    </row>
    <row r="298" spans="10:14" x14ac:dyDescent="0.25">
      <c r="J298" s="30"/>
      <c r="K298" s="30"/>
      <c r="L298" s="30"/>
      <c r="M298" s="30"/>
      <c r="N298" s="30"/>
    </row>
    <row r="299" spans="10:14" x14ac:dyDescent="0.25">
      <c r="J299" s="30"/>
      <c r="K299" s="30"/>
      <c r="L299" s="30"/>
      <c r="M299" s="30"/>
      <c r="N299" s="30"/>
    </row>
    <row r="300" spans="10:14" x14ac:dyDescent="0.25">
      <c r="J300" s="30"/>
      <c r="K300" s="30"/>
      <c r="L300" s="30"/>
      <c r="M300" s="30"/>
      <c r="N300" s="30"/>
    </row>
    <row r="301" spans="10:14" x14ac:dyDescent="0.25">
      <c r="J301" s="30"/>
      <c r="K301" s="30"/>
      <c r="L301" s="30"/>
      <c r="M301" s="30"/>
      <c r="N301" s="30"/>
    </row>
    <row r="302" spans="10:14" x14ac:dyDescent="0.25">
      <c r="J302" s="30"/>
      <c r="K302" s="30"/>
      <c r="L302" s="30"/>
      <c r="M302" s="30"/>
      <c r="N302" s="30"/>
    </row>
    <row r="303" spans="10:14" x14ac:dyDescent="0.25">
      <c r="J303" s="30"/>
      <c r="K303" s="30"/>
      <c r="L303" s="30"/>
      <c r="M303" s="30"/>
      <c r="N303" s="30"/>
    </row>
    <row r="304" spans="10:14" x14ac:dyDescent="0.25">
      <c r="J304" s="30"/>
      <c r="K304" s="30"/>
      <c r="L304" s="30"/>
      <c r="M304" s="30"/>
      <c r="N304" s="30"/>
    </row>
    <row r="305" spans="10:14" x14ac:dyDescent="0.25">
      <c r="J305" s="30"/>
      <c r="K305" s="30"/>
      <c r="L305" s="30"/>
      <c r="M305" s="30"/>
      <c r="N305" s="30"/>
    </row>
    <row r="306" spans="10:14" x14ac:dyDescent="0.25">
      <c r="J306" s="30"/>
      <c r="K306" s="30"/>
      <c r="L306" s="30"/>
      <c r="M306" s="30"/>
      <c r="N306" s="30"/>
    </row>
    <row r="307" spans="10:14" x14ac:dyDescent="0.25">
      <c r="J307" s="30"/>
      <c r="K307" s="30"/>
      <c r="L307" s="30"/>
      <c r="M307" s="30"/>
      <c r="N307" s="30"/>
    </row>
    <row r="308" spans="10:14" x14ac:dyDescent="0.25">
      <c r="J308" s="30"/>
      <c r="K308" s="30"/>
      <c r="L308" s="30"/>
      <c r="M308" s="30"/>
      <c r="N308" s="30"/>
    </row>
    <row r="309" spans="10:14" x14ac:dyDescent="0.25">
      <c r="J309" s="30"/>
      <c r="K309" s="30"/>
      <c r="L309" s="30"/>
      <c r="M309" s="30"/>
      <c r="N309" s="30"/>
    </row>
    <row r="310" spans="10:14" x14ac:dyDescent="0.25">
      <c r="J310" s="30"/>
      <c r="K310" s="30"/>
      <c r="L310" s="30"/>
      <c r="M310" s="30"/>
      <c r="N310" s="30"/>
    </row>
    <row r="311" spans="10:14" x14ac:dyDescent="0.25">
      <c r="J311" s="30"/>
      <c r="K311" s="30"/>
      <c r="L311" s="30"/>
      <c r="M311" s="30"/>
      <c r="N311" s="30"/>
    </row>
    <row r="312" spans="10:14" x14ac:dyDescent="0.25">
      <c r="J312" s="30"/>
      <c r="K312" s="30"/>
      <c r="L312" s="30"/>
      <c r="M312" s="30"/>
      <c r="N312" s="30"/>
    </row>
    <row r="313" spans="10:14" x14ac:dyDescent="0.25">
      <c r="J313" s="30"/>
      <c r="K313" s="30"/>
      <c r="L313" s="30"/>
      <c r="M313" s="30"/>
      <c r="N313" s="30"/>
    </row>
    <row r="314" spans="10:14" x14ac:dyDescent="0.25">
      <c r="J314" s="30"/>
      <c r="K314" s="30"/>
      <c r="L314" s="30"/>
      <c r="M314" s="30"/>
      <c r="N314" s="30"/>
    </row>
    <row r="315" spans="10:14" x14ac:dyDescent="0.25">
      <c r="J315" s="30"/>
      <c r="K315" s="30"/>
      <c r="L315" s="30"/>
      <c r="M315" s="30"/>
      <c r="N315" s="30"/>
    </row>
    <row r="316" spans="10:14" x14ac:dyDescent="0.25">
      <c r="J316" s="30"/>
      <c r="K316" s="30"/>
      <c r="L316" s="30"/>
      <c r="M316" s="30"/>
      <c r="N316" s="30"/>
    </row>
    <row r="317" spans="10:14" x14ac:dyDescent="0.25">
      <c r="J317" s="30"/>
      <c r="K317" s="30"/>
      <c r="L317" s="30"/>
      <c r="M317" s="30"/>
      <c r="N317" s="30"/>
    </row>
    <row r="318" spans="10:14" x14ac:dyDescent="0.25">
      <c r="J318" s="30"/>
      <c r="K318" s="30"/>
      <c r="L318" s="30"/>
      <c r="M318" s="30"/>
      <c r="N318" s="30"/>
    </row>
    <row r="319" spans="10:14" x14ac:dyDescent="0.25">
      <c r="J319" s="30"/>
      <c r="K319" s="30"/>
      <c r="L319" s="30"/>
      <c r="M319" s="30"/>
      <c r="N319" s="30"/>
    </row>
    <row r="320" spans="10:14" x14ac:dyDescent="0.25">
      <c r="J320" s="30"/>
      <c r="K320" s="30"/>
      <c r="L320" s="30"/>
      <c r="M320" s="30"/>
      <c r="N320" s="30"/>
    </row>
    <row r="321" spans="10:14" x14ac:dyDescent="0.25">
      <c r="J321" s="30"/>
      <c r="K321" s="30"/>
      <c r="L321" s="30"/>
      <c r="M321" s="30"/>
      <c r="N321" s="30"/>
    </row>
    <row r="322" spans="10:14" x14ac:dyDescent="0.25">
      <c r="J322" s="30"/>
      <c r="K322" s="30"/>
      <c r="L322" s="30"/>
      <c r="M322" s="30"/>
      <c r="N322" s="30"/>
    </row>
    <row r="323" spans="10:14" x14ac:dyDescent="0.25">
      <c r="J323" s="30"/>
      <c r="K323" s="30"/>
      <c r="L323" s="30"/>
      <c r="M323" s="30"/>
      <c r="N323" s="30"/>
    </row>
    <row r="324" spans="10:14" x14ac:dyDescent="0.25">
      <c r="J324" s="30"/>
      <c r="K324" s="30"/>
      <c r="L324" s="30"/>
      <c r="M324" s="30"/>
      <c r="N324" s="30"/>
    </row>
    <row r="325" spans="10:14" x14ac:dyDescent="0.25">
      <c r="J325" s="30"/>
      <c r="K325" s="30"/>
      <c r="L325" s="30"/>
      <c r="M325" s="30"/>
      <c r="N325" s="30"/>
    </row>
    <row r="326" spans="10:14" x14ac:dyDescent="0.25">
      <c r="J326" s="30"/>
      <c r="K326" s="30"/>
      <c r="L326" s="30"/>
      <c r="M326" s="30"/>
      <c r="N326" s="30"/>
    </row>
    <row r="327" spans="10:14" x14ac:dyDescent="0.25">
      <c r="J327" s="30"/>
      <c r="K327" s="30"/>
      <c r="L327" s="30"/>
      <c r="M327" s="30"/>
      <c r="N327" s="30"/>
    </row>
    <row r="328" spans="10:14" x14ac:dyDescent="0.25">
      <c r="J328" s="30"/>
      <c r="K328" s="30"/>
      <c r="L328" s="30"/>
      <c r="M328" s="30"/>
      <c r="N328" s="30"/>
    </row>
    <row r="329" spans="10:14" x14ac:dyDescent="0.25">
      <c r="J329" s="30"/>
      <c r="K329" s="30"/>
      <c r="L329" s="30"/>
      <c r="M329" s="30"/>
      <c r="N329" s="30"/>
    </row>
    <row r="330" spans="10:14" x14ac:dyDescent="0.25">
      <c r="J330" s="30"/>
      <c r="K330" s="30"/>
      <c r="L330" s="30"/>
      <c r="M330" s="30"/>
      <c r="N330" s="30"/>
    </row>
    <row r="331" spans="10:14" x14ac:dyDescent="0.25">
      <c r="J331" s="30"/>
      <c r="K331" s="30"/>
      <c r="L331" s="30"/>
      <c r="M331" s="30"/>
      <c r="N331" s="30"/>
    </row>
    <row r="332" spans="10:14" x14ac:dyDescent="0.25">
      <c r="J332" s="30"/>
      <c r="K332" s="30"/>
      <c r="L332" s="30"/>
      <c r="M332" s="30"/>
      <c r="N332" s="30"/>
    </row>
    <row r="333" spans="10:14" x14ac:dyDescent="0.25">
      <c r="J333" s="30"/>
      <c r="K333" s="30"/>
      <c r="L333" s="30"/>
      <c r="M333" s="30"/>
      <c r="N333" s="30"/>
    </row>
    <row r="334" spans="10:14" x14ac:dyDescent="0.25">
      <c r="J334" s="30"/>
      <c r="K334" s="30"/>
      <c r="L334" s="30"/>
      <c r="M334" s="30"/>
      <c r="N334" s="30"/>
    </row>
    <row r="335" spans="10:14" x14ac:dyDescent="0.25">
      <c r="J335" s="30"/>
      <c r="K335" s="30"/>
      <c r="L335" s="30"/>
      <c r="M335" s="30"/>
      <c r="N335" s="30"/>
    </row>
    <row r="336" spans="10:14" x14ac:dyDescent="0.25">
      <c r="J336" s="30"/>
      <c r="K336" s="30"/>
      <c r="L336" s="30"/>
      <c r="M336" s="30"/>
      <c r="N336" s="30"/>
    </row>
    <row r="337" spans="10:14" x14ac:dyDescent="0.25">
      <c r="J337" s="30"/>
      <c r="K337" s="30"/>
      <c r="L337" s="30"/>
      <c r="M337" s="30"/>
      <c r="N337" s="30"/>
    </row>
    <row r="338" spans="10:14" x14ac:dyDescent="0.25">
      <c r="J338" s="30"/>
      <c r="K338" s="30"/>
      <c r="L338" s="30"/>
      <c r="M338" s="30"/>
      <c r="N338" s="30"/>
    </row>
    <row r="339" spans="10:14" x14ac:dyDescent="0.25">
      <c r="J339" s="30"/>
      <c r="K339" s="30"/>
      <c r="L339" s="30"/>
      <c r="M339" s="30"/>
      <c r="N339" s="30"/>
    </row>
    <row r="340" spans="10:14" x14ac:dyDescent="0.25">
      <c r="J340" s="30"/>
      <c r="K340" s="30"/>
      <c r="L340" s="30"/>
      <c r="M340" s="30"/>
      <c r="N340" s="30"/>
    </row>
    <row r="341" spans="10:14" x14ac:dyDescent="0.25">
      <c r="J341" s="30"/>
      <c r="K341" s="30"/>
      <c r="L341" s="30"/>
      <c r="M341" s="30"/>
      <c r="N341" s="30"/>
    </row>
    <row r="342" spans="10:14" x14ac:dyDescent="0.25">
      <c r="J342" s="30"/>
      <c r="K342" s="30"/>
      <c r="L342" s="30"/>
      <c r="M342" s="30"/>
      <c r="N342" s="30"/>
    </row>
    <row r="343" spans="10:14" x14ac:dyDescent="0.25">
      <c r="J343" s="30"/>
      <c r="K343" s="30"/>
      <c r="L343" s="30"/>
      <c r="M343" s="30"/>
      <c r="N343" s="30"/>
    </row>
    <row r="344" spans="10:14" x14ac:dyDescent="0.25">
      <c r="J344" s="30"/>
      <c r="K344" s="30"/>
      <c r="L344" s="30"/>
      <c r="M344" s="30"/>
      <c r="N344" s="30"/>
    </row>
    <row r="345" spans="10:14" x14ac:dyDescent="0.25">
      <c r="J345" s="30"/>
      <c r="K345" s="30"/>
      <c r="L345" s="30"/>
      <c r="M345" s="30"/>
      <c r="N345" s="30"/>
    </row>
    <row r="346" spans="10:14" x14ac:dyDescent="0.25">
      <c r="J346" s="30"/>
      <c r="K346" s="30"/>
      <c r="L346" s="30"/>
      <c r="M346" s="30"/>
      <c r="N346" s="30"/>
    </row>
    <row r="347" spans="10:14" x14ac:dyDescent="0.25">
      <c r="J347" s="30"/>
      <c r="K347" s="30"/>
      <c r="L347" s="30"/>
      <c r="M347" s="30"/>
      <c r="N347" s="30"/>
    </row>
    <row r="348" spans="10:14" x14ac:dyDescent="0.25">
      <c r="J348" s="30"/>
      <c r="K348" s="30"/>
      <c r="L348" s="30"/>
      <c r="M348" s="30"/>
      <c r="N348" s="30"/>
    </row>
    <row r="349" spans="10:14" x14ac:dyDescent="0.25">
      <c r="J349" s="30"/>
      <c r="K349" s="30"/>
      <c r="L349" s="30"/>
      <c r="M349" s="30"/>
      <c r="N349" s="30"/>
    </row>
    <row r="350" spans="10:14" x14ac:dyDescent="0.25">
      <c r="J350" s="30"/>
      <c r="K350" s="30"/>
      <c r="L350" s="30"/>
      <c r="M350" s="30"/>
      <c r="N350" s="30"/>
    </row>
    <row r="351" spans="10:14" x14ac:dyDescent="0.25">
      <c r="J351" s="30"/>
      <c r="K351" s="30"/>
      <c r="L351" s="30"/>
      <c r="M351" s="30"/>
      <c r="N351" s="30"/>
    </row>
    <row r="352" spans="10:14" x14ac:dyDescent="0.25">
      <c r="J352" s="30"/>
      <c r="K352" s="30"/>
      <c r="L352" s="30"/>
      <c r="M352" s="30"/>
      <c r="N352" s="30"/>
    </row>
    <row r="353" spans="10:14" x14ac:dyDescent="0.25">
      <c r="J353" s="30"/>
      <c r="K353" s="30"/>
      <c r="L353" s="30"/>
      <c r="M353" s="30"/>
      <c r="N353" s="30"/>
    </row>
    <row r="354" spans="10:14" x14ac:dyDescent="0.25">
      <c r="J354" s="30"/>
      <c r="K354" s="30"/>
      <c r="L354" s="30"/>
      <c r="M354" s="30"/>
      <c r="N354" s="30"/>
    </row>
    <row r="355" spans="10:14" x14ac:dyDescent="0.25">
      <c r="J355" s="30"/>
      <c r="K355" s="30"/>
      <c r="L355" s="30"/>
      <c r="M355" s="30"/>
      <c r="N355" s="30"/>
    </row>
    <row r="356" spans="10:14" x14ac:dyDescent="0.25">
      <c r="J356" s="30"/>
      <c r="K356" s="30"/>
      <c r="L356" s="30"/>
      <c r="M356" s="30"/>
      <c r="N356" s="30"/>
    </row>
    <row r="357" spans="10:14" x14ac:dyDescent="0.25">
      <c r="J357" s="30"/>
      <c r="K357" s="30"/>
      <c r="L357" s="30"/>
      <c r="M357" s="30"/>
      <c r="N357" s="30"/>
    </row>
    <row r="358" spans="10:14" x14ac:dyDescent="0.25">
      <c r="J358" s="30"/>
      <c r="K358" s="30"/>
      <c r="L358" s="30"/>
      <c r="M358" s="30"/>
      <c r="N358" s="30"/>
    </row>
    <row r="359" spans="10:14" x14ac:dyDescent="0.25">
      <c r="J359" s="30"/>
      <c r="K359" s="30"/>
      <c r="L359" s="30"/>
      <c r="M359" s="30"/>
      <c r="N359" s="30"/>
    </row>
    <row r="360" spans="10:14" x14ac:dyDescent="0.25">
      <c r="J360" s="30"/>
      <c r="K360" s="30"/>
      <c r="L360" s="30"/>
      <c r="M360" s="30"/>
      <c r="N360" s="30"/>
    </row>
    <row r="361" spans="10:14" x14ac:dyDescent="0.25">
      <c r="J361" s="30"/>
      <c r="K361" s="30"/>
      <c r="L361" s="30"/>
      <c r="M361" s="30"/>
      <c r="N361" s="30"/>
    </row>
    <row r="362" spans="10:14" x14ac:dyDescent="0.25">
      <c r="J362" s="30"/>
      <c r="K362" s="30"/>
      <c r="L362" s="30"/>
      <c r="M362" s="30"/>
      <c r="N362" s="30"/>
    </row>
    <row r="363" spans="10:14" x14ac:dyDescent="0.25">
      <c r="J363" s="30"/>
      <c r="K363" s="30"/>
      <c r="L363" s="30"/>
      <c r="M363" s="30"/>
      <c r="N363" s="30"/>
    </row>
    <row r="364" spans="10:14" x14ac:dyDescent="0.25">
      <c r="J364" s="30"/>
      <c r="K364" s="30"/>
      <c r="L364" s="30"/>
      <c r="M364" s="30"/>
      <c r="N364" s="30"/>
    </row>
    <row r="365" spans="10:14" x14ac:dyDescent="0.25">
      <c r="J365" s="30"/>
      <c r="K365" s="30"/>
      <c r="L365" s="30"/>
      <c r="M365" s="30"/>
      <c r="N365" s="30"/>
    </row>
    <row r="366" spans="10:14" x14ac:dyDescent="0.25">
      <c r="J366" s="30"/>
      <c r="K366" s="30"/>
      <c r="L366" s="30"/>
      <c r="M366" s="30"/>
      <c r="N366" s="30"/>
    </row>
    <row r="367" spans="10:14" x14ac:dyDescent="0.25">
      <c r="J367" s="30"/>
      <c r="K367" s="30"/>
      <c r="L367" s="30"/>
      <c r="M367" s="30"/>
      <c r="N367" s="30"/>
    </row>
    <row r="368" spans="10:14" x14ac:dyDescent="0.25">
      <c r="J368" s="30"/>
      <c r="K368" s="30"/>
      <c r="L368" s="30"/>
      <c r="M368" s="30"/>
      <c r="N368" s="30"/>
    </row>
    <row r="369" spans="10:14" x14ac:dyDescent="0.25">
      <c r="J369" s="30"/>
      <c r="K369" s="30"/>
      <c r="L369" s="30"/>
      <c r="M369" s="30"/>
      <c r="N369" s="30"/>
    </row>
    <row r="370" spans="10:14" x14ac:dyDescent="0.25">
      <c r="J370" s="30"/>
      <c r="K370" s="30"/>
      <c r="L370" s="30"/>
      <c r="M370" s="30"/>
      <c r="N370" s="30"/>
    </row>
    <row r="371" spans="10:14" x14ac:dyDescent="0.25">
      <c r="J371" s="30"/>
      <c r="K371" s="30"/>
      <c r="L371" s="30"/>
      <c r="M371" s="30"/>
      <c r="N371" s="30"/>
    </row>
    <row r="372" spans="10:14" x14ac:dyDescent="0.25">
      <c r="J372" s="30"/>
      <c r="K372" s="30"/>
      <c r="L372" s="30"/>
      <c r="M372" s="30"/>
      <c r="N372" s="30"/>
    </row>
    <row r="373" spans="10:14" x14ac:dyDescent="0.25">
      <c r="J373" s="30"/>
      <c r="K373" s="30"/>
      <c r="L373" s="30"/>
      <c r="M373" s="30"/>
      <c r="N373" s="30"/>
    </row>
    <row r="374" spans="10:14" x14ac:dyDescent="0.25">
      <c r="J374" s="30"/>
      <c r="K374" s="30"/>
      <c r="L374" s="30"/>
      <c r="M374" s="30"/>
      <c r="N374" s="30"/>
    </row>
    <row r="375" spans="10:14" x14ac:dyDescent="0.25">
      <c r="J375" s="30"/>
      <c r="K375" s="30"/>
      <c r="L375" s="30"/>
      <c r="M375" s="30"/>
      <c r="N375" s="30"/>
    </row>
    <row r="376" spans="10:14" x14ac:dyDescent="0.25">
      <c r="J376" s="30"/>
      <c r="K376" s="30"/>
      <c r="L376" s="30"/>
      <c r="M376" s="30"/>
      <c r="N376" s="30"/>
    </row>
    <row r="377" spans="10:14" x14ac:dyDescent="0.25">
      <c r="J377" s="30"/>
      <c r="K377" s="30"/>
      <c r="L377" s="30"/>
      <c r="M377" s="30"/>
      <c r="N377" s="30"/>
    </row>
    <row r="378" spans="10:14" x14ac:dyDescent="0.25">
      <c r="J378" s="30"/>
      <c r="K378" s="30"/>
      <c r="L378" s="30"/>
      <c r="M378" s="30"/>
      <c r="N378" s="30"/>
    </row>
    <row r="379" spans="10:14" x14ac:dyDescent="0.25">
      <c r="J379" s="30"/>
      <c r="K379" s="30"/>
      <c r="L379" s="30"/>
      <c r="M379" s="30"/>
      <c r="N379" s="30"/>
    </row>
    <row r="380" spans="10:14" x14ac:dyDescent="0.25">
      <c r="J380" s="30"/>
      <c r="K380" s="30"/>
      <c r="L380" s="30"/>
      <c r="M380" s="30"/>
      <c r="N380" s="30"/>
    </row>
    <row r="381" spans="10:14" x14ac:dyDescent="0.25">
      <c r="J381" s="30"/>
      <c r="K381" s="30"/>
      <c r="L381" s="30"/>
      <c r="M381" s="30"/>
      <c r="N381" s="30"/>
    </row>
    <row r="382" spans="10:14" x14ac:dyDescent="0.25">
      <c r="J382" s="30"/>
      <c r="K382" s="30"/>
      <c r="L382" s="30"/>
      <c r="M382" s="30"/>
      <c r="N382" s="30"/>
    </row>
    <row r="383" spans="10:14" x14ac:dyDescent="0.25">
      <c r="J383" s="30"/>
      <c r="K383" s="30"/>
      <c r="L383" s="30"/>
      <c r="M383" s="30"/>
      <c r="N383" s="30"/>
    </row>
    <row r="384" spans="10:14" x14ac:dyDescent="0.25">
      <c r="J384" s="30"/>
      <c r="K384" s="30"/>
      <c r="L384" s="30"/>
      <c r="M384" s="30"/>
      <c r="N384" s="30"/>
    </row>
    <row r="385" spans="10:14" x14ac:dyDescent="0.25">
      <c r="J385" s="30"/>
      <c r="K385" s="30"/>
      <c r="L385" s="30"/>
      <c r="M385" s="30"/>
      <c r="N385" s="30"/>
    </row>
    <row r="386" spans="10:14" x14ac:dyDescent="0.25">
      <c r="J386" s="30"/>
      <c r="K386" s="30"/>
      <c r="L386" s="30"/>
      <c r="M386" s="30"/>
      <c r="N386" s="30"/>
    </row>
    <row r="387" spans="10:14" x14ac:dyDescent="0.25">
      <c r="J387" s="30"/>
      <c r="K387" s="30"/>
      <c r="L387" s="30"/>
      <c r="M387" s="30"/>
      <c r="N387" s="30"/>
    </row>
    <row r="388" spans="10:14" x14ac:dyDescent="0.25">
      <c r="J388" s="30"/>
      <c r="K388" s="30"/>
      <c r="L388" s="30"/>
      <c r="M388" s="30"/>
      <c r="N388" s="30"/>
    </row>
    <row r="389" spans="10:14" x14ac:dyDescent="0.25">
      <c r="J389" s="30"/>
      <c r="K389" s="30"/>
      <c r="L389" s="30"/>
      <c r="M389" s="30"/>
      <c r="N389" s="30"/>
    </row>
    <row r="390" spans="10:14" x14ac:dyDescent="0.25">
      <c r="J390" s="30"/>
      <c r="K390" s="30"/>
      <c r="L390" s="30"/>
      <c r="M390" s="30"/>
      <c r="N390" s="30"/>
    </row>
    <row r="391" spans="10:14" x14ac:dyDescent="0.25">
      <c r="J391" s="30"/>
      <c r="K391" s="30"/>
      <c r="L391" s="30"/>
      <c r="M391" s="30"/>
      <c r="N391" s="30"/>
    </row>
    <row r="392" spans="10:14" x14ac:dyDescent="0.25">
      <c r="J392" s="30"/>
      <c r="K392" s="30"/>
      <c r="L392" s="30"/>
      <c r="M392" s="30"/>
      <c r="N392" s="30"/>
    </row>
    <row r="393" spans="10:14" x14ac:dyDescent="0.25">
      <c r="J393" s="30"/>
      <c r="K393" s="30"/>
      <c r="L393" s="30"/>
      <c r="M393" s="30"/>
      <c r="N393" s="30"/>
    </row>
    <row r="394" spans="10:14" x14ac:dyDescent="0.25">
      <c r="J394" s="30"/>
      <c r="K394" s="30"/>
      <c r="L394" s="30"/>
      <c r="M394" s="30"/>
      <c r="N394" s="30"/>
    </row>
    <row r="395" spans="10:14" x14ac:dyDescent="0.25">
      <c r="J395" s="30"/>
      <c r="K395" s="30"/>
      <c r="L395" s="30"/>
      <c r="M395" s="30"/>
      <c r="N395" s="30"/>
    </row>
    <row r="396" spans="10:14" x14ac:dyDescent="0.25">
      <c r="J396" s="30"/>
      <c r="K396" s="30"/>
      <c r="L396" s="30"/>
      <c r="M396" s="30"/>
      <c r="N396" s="30"/>
    </row>
    <row r="397" spans="10:14" x14ac:dyDescent="0.25">
      <c r="J397" s="30"/>
      <c r="K397" s="30"/>
      <c r="L397" s="30"/>
      <c r="M397" s="30"/>
      <c r="N397" s="30"/>
    </row>
    <row r="398" spans="10:14" x14ac:dyDescent="0.25">
      <c r="J398" s="30"/>
      <c r="K398" s="30"/>
      <c r="L398" s="30"/>
      <c r="M398" s="30"/>
      <c r="N398" s="30"/>
    </row>
    <row r="399" spans="10:14" x14ac:dyDescent="0.25">
      <c r="J399" s="30"/>
      <c r="K399" s="30"/>
      <c r="L399" s="30"/>
      <c r="M399" s="30"/>
      <c r="N399" s="30"/>
    </row>
    <row r="400" spans="10:14" x14ac:dyDescent="0.25">
      <c r="J400" s="30"/>
      <c r="K400" s="30"/>
      <c r="L400" s="30"/>
      <c r="M400" s="30"/>
      <c r="N400" s="30"/>
    </row>
    <row r="401" spans="10:14" x14ac:dyDescent="0.25">
      <c r="J401" s="30"/>
      <c r="K401" s="30"/>
      <c r="L401" s="30"/>
      <c r="M401" s="30"/>
      <c r="N401" s="30"/>
    </row>
    <row r="402" spans="10:14" x14ac:dyDescent="0.25">
      <c r="J402" s="30"/>
      <c r="K402" s="30"/>
      <c r="L402" s="30"/>
      <c r="M402" s="30"/>
      <c r="N402" s="30"/>
    </row>
    <row r="403" spans="10:14" x14ac:dyDescent="0.25">
      <c r="J403" s="30"/>
      <c r="K403" s="30"/>
      <c r="L403" s="30"/>
      <c r="M403" s="30"/>
      <c r="N403" s="30"/>
    </row>
    <row r="404" spans="10:14" x14ac:dyDescent="0.25">
      <c r="J404" s="30"/>
      <c r="K404" s="30"/>
      <c r="L404" s="30"/>
      <c r="M404" s="30"/>
      <c r="N404" s="30"/>
    </row>
    <row r="405" spans="10:14" x14ac:dyDescent="0.25">
      <c r="J405" s="30"/>
      <c r="K405" s="30"/>
      <c r="L405" s="30"/>
      <c r="M405" s="30"/>
      <c r="N405" s="30"/>
    </row>
    <row r="406" spans="10:14" x14ac:dyDescent="0.25">
      <c r="J406" s="30"/>
      <c r="K406" s="30"/>
      <c r="L406" s="30"/>
      <c r="M406" s="30"/>
      <c r="N406" s="30"/>
    </row>
    <row r="407" spans="10:14" x14ac:dyDescent="0.25">
      <c r="J407" s="30"/>
      <c r="K407" s="30"/>
      <c r="L407" s="30"/>
      <c r="M407" s="30"/>
      <c r="N407" s="30"/>
    </row>
    <row r="408" spans="10:14" x14ac:dyDescent="0.25">
      <c r="J408" s="30"/>
      <c r="K408" s="30"/>
      <c r="L408" s="30"/>
      <c r="M408" s="30"/>
      <c r="N408" s="30"/>
    </row>
    <row r="409" spans="10:14" x14ac:dyDescent="0.25">
      <c r="J409" s="30"/>
      <c r="K409" s="30"/>
      <c r="L409" s="30"/>
      <c r="M409" s="30"/>
      <c r="N409" s="30"/>
    </row>
    <row r="410" spans="10:14" x14ac:dyDescent="0.25">
      <c r="J410" s="30"/>
      <c r="K410" s="30"/>
      <c r="L410" s="30"/>
      <c r="M410" s="30"/>
      <c r="N410" s="30"/>
    </row>
    <row r="411" spans="10:14" x14ac:dyDescent="0.25">
      <c r="J411" s="30"/>
      <c r="K411" s="30"/>
      <c r="L411" s="30"/>
      <c r="M411" s="30"/>
      <c r="N411" s="30"/>
    </row>
    <row r="412" spans="10:14" x14ac:dyDescent="0.25">
      <c r="J412" s="30"/>
      <c r="K412" s="30"/>
      <c r="L412" s="30"/>
      <c r="M412" s="30"/>
      <c r="N412" s="30"/>
    </row>
    <row r="413" spans="10:14" x14ac:dyDescent="0.25">
      <c r="J413" s="30"/>
      <c r="K413" s="30"/>
      <c r="L413" s="30"/>
      <c r="M413" s="30"/>
      <c r="N413" s="30"/>
    </row>
    <row r="414" spans="10:14" x14ac:dyDescent="0.25">
      <c r="J414" s="30"/>
      <c r="K414" s="30"/>
      <c r="L414" s="30"/>
      <c r="M414" s="30"/>
      <c r="N414" s="30"/>
    </row>
    <row r="415" spans="10:14" x14ac:dyDescent="0.25">
      <c r="J415" s="30"/>
      <c r="K415" s="30"/>
      <c r="L415" s="30"/>
      <c r="M415" s="30"/>
      <c r="N415" s="30"/>
    </row>
    <row r="416" spans="10:14" x14ac:dyDescent="0.25">
      <c r="J416" s="30"/>
      <c r="K416" s="30"/>
      <c r="L416" s="30"/>
      <c r="M416" s="30"/>
      <c r="N416" s="30"/>
    </row>
    <row r="417" spans="10:14" x14ac:dyDescent="0.25">
      <c r="J417" s="30"/>
      <c r="K417" s="30"/>
      <c r="L417" s="30"/>
      <c r="M417" s="30"/>
      <c r="N417" s="30"/>
    </row>
    <row r="418" spans="10:14" x14ac:dyDescent="0.25">
      <c r="J418" s="30"/>
      <c r="K418" s="30"/>
      <c r="L418" s="30"/>
      <c r="M418" s="30"/>
      <c r="N418" s="30"/>
    </row>
    <row r="419" spans="10:14" x14ac:dyDescent="0.25">
      <c r="J419" s="30"/>
      <c r="K419" s="30"/>
      <c r="L419" s="30"/>
      <c r="M419" s="30"/>
      <c r="N419" s="30"/>
    </row>
    <row r="420" spans="10:14" x14ac:dyDescent="0.25">
      <c r="J420" s="30"/>
      <c r="K420" s="30"/>
      <c r="L420" s="30"/>
      <c r="M420" s="30"/>
      <c r="N420" s="30"/>
    </row>
    <row r="421" spans="10:14" x14ac:dyDescent="0.25">
      <c r="J421" s="30"/>
      <c r="K421" s="30"/>
      <c r="L421" s="30"/>
      <c r="M421" s="30"/>
      <c r="N421" s="30"/>
    </row>
    <row r="422" spans="10:14" x14ac:dyDescent="0.25">
      <c r="J422" s="30"/>
      <c r="K422" s="30"/>
      <c r="L422" s="30"/>
      <c r="M422" s="30"/>
      <c r="N422" s="30"/>
    </row>
    <row r="423" spans="10:14" x14ac:dyDescent="0.25">
      <c r="J423" s="30"/>
      <c r="K423" s="30"/>
      <c r="L423" s="30"/>
      <c r="M423" s="30"/>
      <c r="N423" s="30"/>
    </row>
    <row r="424" spans="10:14" x14ac:dyDescent="0.25">
      <c r="J424" s="30"/>
      <c r="K424" s="30"/>
      <c r="L424" s="30"/>
      <c r="M424" s="30"/>
      <c r="N424" s="30"/>
    </row>
    <row r="425" spans="10:14" x14ac:dyDescent="0.25">
      <c r="J425" s="30"/>
      <c r="K425" s="30"/>
      <c r="L425" s="30"/>
      <c r="M425" s="30"/>
      <c r="N425" s="30"/>
    </row>
    <row r="426" spans="10:14" x14ac:dyDescent="0.25">
      <c r="J426" s="30"/>
      <c r="K426" s="30"/>
      <c r="L426" s="30"/>
      <c r="M426" s="30"/>
      <c r="N426" s="30"/>
    </row>
    <row r="427" spans="10:14" x14ac:dyDescent="0.25">
      <c r="J427" s="30"/>
      <c r="K427" s="30"/>
      <c r="L427" s="30"/>
      <c r="M427" s="30"/>
      <c r="N427" s="30"/>
    </row>
    <row r="428" spans="10:14" x14ac:dyDescent="0.25">
      <c r="J428" s="30"/>
      <c r="K428" s="30"/>
      <c r="L428" s="30"/>
      <c r="M428" s="30"/>
      <c r="N428" s="30"/>
    </row>
    <row r="429" spans="10:14" x14ac:dyDescent="0.25">
      <c r="J429" s="30"/>
      <c r="K429" s="30"/>
      <c r="L429" s="30"/>
      <c r="M429" s="30"/>
      <c r="N429" s="30"/>
    </row>
    <row r="430" spans="10:14" x14ac:dyDescent="0.25">
      <c r="J430" s="30"/>
      <c r="K430" s="30"/>
      <c r="L430" s="30"/>
      <c r="M430" s="30"/>
      <c r="N430" s="30"/>
    </row>
    <row r="431" spans="10:14" x14ac:dyDescent="0.25">
      <c r="J431" s="30"/>
      <c r="K431" s="30"/>
      <c r="L431" s="30"/>
      <c r="M431" s="30"/>
      <c r="N431" s="30"/>
    </row>
    <row r="432" spans="10:14" x14ac:dyDescent="0.25">
      <c r="J432" s="30"/>
      <c r="K432" s="30"/>
      <c r="L432" s="30"/>
      <c r="M432" s="30"/>
      <c r="N432" s="30"/>
    </row>
    <row r="433" spans="10:14" x14ac:dyDescent="0.25">
      <c r="J433" s="30"/>
      <c r="K433" s="30"/>
      <c r="L433" s="30"/>
      <c r="M433" s="30"/>
      <c r="N433" s="30"/>
    </row>
    <row r="434" spans="10:14" x14ac:dyDescent="0.25">
      <c r="J434" s="30"/>
      <c r="K434" s="30"/>
      <c r="L434" s="30"/>
      <c r="M434" s="30"/>
      <c r="N434" s="30"/>
    </row>
    <row r="435" spans="10:14" x14ac:dyDescent="0.25">
      <c r="J435" s="30"/>
      <c r="K435" s="30"/>
      <c r="L435" s="30"/>
      <c r="M435" s="30"/>
      <c r="N435" s="30"/>
    </row>
    <row r="436" spans="10:14" x14ac:dyDescent="0.25">
      <c r="J436" s="30"/>
      <c r="K436" s="30"/>
      <c r="L436" s="30"/>
      <c r="M436" s="30"/>
      <c r="N436" s="30"/>
    </row>
    <row r="437" spans="10:14" x14ac:dyDescent="0.25">
      <c r="J437" s="30"/>
      <c r="K437" s="30"/>
      <c r="L437" s="30"/>
      <c r="M437" s="30"/>
      <c r="N437" s="30"/>
    </row>
    <row r="438" spans="10:14" x14ac:dyDescent="0.25">
      <c r="J438" s="30"/>
      <c r="K438" s="30"/>
      <c r="L438" s="30"/>
      <c r="M438" s="30"/>
      <c r="N438" s="30"/>
    </row>
    <row r="439" spans="10:14" x14ac:dyDescent="0.25">
      <c r="J439" s="30"/>
      <c r="K439" s="30"/>
      <c r="L439" s="30"/>
      <c r="M439" s="30"/>
      <c r="N439" s="30"/>
    </row>
    <row r="440" spans="10:14" x14ac:dyDescent="0.25">
      <c r="J440" s="30"/>
      <c r="K440" s="30"/>
      <c r="L440" s="30"/>
      <c r="M440" s="30"/>
      <c r="N440" s="30"/>
    </row>
    <row r="441" spans="10:14" x14ac:dyDescent="0.25">
      <c r="J441" s="30"/>
      <c r="K441" s="30"/>
      <c r="L441" s="30"/>
      <c r="M441" s="30"/>
      <c r="N441" s="30"/>
    </row>
    <row r="442" spans="10:14" x14ac:dyDescent="0.25">
      <c r="J442" s="30"/>
      <c r="K442" s="30"/>
      <c r="L442" s="30"/>
      <c r="M442" s="30"/>
      <c r="N442" s="30"/>
    </row>
    <row r="443" spans="10:14" x14ac:dyDescent="0.25">
      <c r="J443" s="30"/>
      <c r="K443" s="30"/>
      <c r="L443" s="30"/>
      <c r="M443" s="30"/>
      <c r="N443" s="30"/>
    </row>
    <row r="444" spans="10:14" x14ac:dyDescent="0.25">
      <c r="J444" s="30"/>
      <c r="K444" s="30"/>
      <c r="L444" s="30"/>
      <c r="M444" s="30"/>
      <c r="N444" s="30"/>
    </row>
    <row r="445" spans="10:14" x14ac:dyDescent="0.25">
      <c r="J445" s="30"/>
      <c r="K445" s="30"/>
      <c r="L445" s="30"/>
      <c r="M445" s="30"/>
      <c r="N445" s="30"/>
    </row>
    <row r="446" spans="10:14" x14ac:dyDescent="0.25">
      <c r="J446" s="30"/>
      <c r="K446" s="30"/>
      <c r="L446" s="30"/>
      <c r="M446" s="30"/>
      <c r="N446" s="30"/>
    </row>
    <row r="447" spans="10:14" x14ac:dyDescent="0.25">
      <c r="J447" s="30"/>
      <c r="K447" s="30"/>
      <c r="L447" s="30"/>
      <c r="M447" s="30"/>
      <c r="N447" s="30"/>
    </row>
    <row r="448" spans="10:14" x14ac:dyDescent="0.25">
      <c r="J448" s="30"/>
      <c r="K448" s="30"/>
      <c r="L448" s="30"/>
      <c r="M448" s="30"/>
      <c r="N448" s="30"/>
    </row>
    <row r="449" spans="10:14" x14ac:dyDescent="0.25">
      <c r="J449" s="30"/>
      <c r="K449" s="30"/>
      <c r="L449" s="30"/>
      <c r="M449" s="30"/>
      <c r="N449" s="30"/>
    </row>
    <row r="450" spans="10:14" x14ac:dyDescent="0.25">
      <c r="J450" s="30"/>
      <c r="K450" s="30"/>
      <c r="L450" s="30"/>
      <c r="M450" s="30"/>
      <c r="N450" s="30"/>
    </row>
    <row r="451" spans="10:14" x14ac:dyDescent="0.25">
      <c r="J451" s="30"/>
      <c r="K451" s="30"/>
      <c r="L451" s="30"/>
      <c r="M451" s="30"/>
      <c r="N451" s="30"/>
    </row>
    <row r="452" spans="10:14" x14ac:dyDescent="0.25">
      <c r="J452" s="30"/>
      <c r="K452" s="30"/>
      <c r="L452" s="30"/>
      <c r="M452" s="30"/>
      <c r="N452" s="30"/>
    </row>
    <row r="453" spans="10:14" x14ac:dyDescent="0.25">
      <c r="J453" s="30"/>
      <c r="K453" s="30"/>
      <c r="L453" s="30"/>
      <c r="M453" s="30"/>
      <c r="N453" s="30"/>
    </row>
    <row r="454" spans="10:14" x14ac:dyDescent="0.25">
      <c r="J454" s="30"/>
      <c r="K454" s="30"/>
      <c r="L454" s="30"/>
      <c r="M454" s="30"/>
      <c r="N454" s="30"/>
    </row>
    <row r="455" spans="10:14" x14ac:dyDescent="0.25">
      <c r="J455" s="30"/>
      <c r="K455" s="30"/>
      <c r="L455" s="30"/>
      <c r="M455" s="30"/>
      <c r="N455" s="30"/>
    </row>
    <row r="456" spans="10:14" x14ac:dyDescent="0.25">
      <c r="J456" s="30"/>
      <c r="K456" s="30"/>
      <c r="L456" s="30"/>
      <c r="M456" s="30"/>
      <c r="N456" s="30"/>
    </row>
    <row r="457" spans="10:14" x14ac:dyDescent="0.25">
      <c r="J457" s="30"/>
      <c r="K457" s="30"/>
      <c r="L457" s="30"/>
      <c r="M457" s="30"/>
      <c r="N457" s="30"/>
    </row>
    <row r="458" spans="10:14" x14ac:dyDescent="0.25">
      <c r="J458" s="30"/>
      <c r="K458" s="30"/>
      <c r="L458" s="30"/>
      <c r="M458" s="30"/>
      <c r="N458" s="30"/>
    </row>
    <row r="459" spans="10:14" x14ac:dyDescent="0.25">
      <c r="J459" s="30"/>
      <c r="K459" s="30"/>
      <c r="L459" s="30"/>
      <c r="M459" s="30"/>
      <c r="N459" s="30"/>
    </row>
    <row r="460" spans="10:14" x14ac:dyDescent="0.25">
      <c r="J460" s="30"/>
      <c r="K460" s="30"/>
      <c r="L460" s="30"/>
      <c r="M460" s="30"/>
      <c r="N460" s="30"/>
    </row>
    <row r="461" spans="10:14" x14ac:dyDescent="0.25">
      <c r="J461" s="30"/>
      <c r="K461" s="30"/>
      <c r="L461" s="30"/>
      <c r="M461" s="30"/>
      <c r="N461" s="30"/>
    </row>
    <row r="462" spans="10:14" x14ac:dyDescent="0.25">
      <c r="J462" s="30"/>
      <c r="K462" s="30"/>
      <c r="L462" s="30"/>
      <c r="M462" s="30"/>
      <c r="N462" s="30"/>
    </row>
    <row r="463" spans="10:14" x14ac:dyDescent="0.25">
      <c r="J463" s="30"/>
      <c r="K463" s="30"/>
      <c r="L463" s="30"/>
      <c r="M463" s="30"/>
      <c r="N463" s="30"/>
    </row>
    <row r="464" spans="10:14" x14ac:dyDescent="0.25">
      <c r="J464" s="30"/>
      <c r="K464" s="30"/>
      <c r="L464" s="30"/>
      <c r="M464" s="30"/>
      <c r="N464" s="30"/>
    </row>
    <row r="465" spans="10:14" x14ac:dyDescent="0.25">
      <c r="J465" s="30"/>
      <c r="K465" s="30"/>
      <c r="L465" s="30"/>
      <c r="M465" s="30"/>
      <c r="N465" s="30"/>
    </row>
    <row r="466" spans="10:14" x14ac:dyDescent="0.25">
      <c r="J466" s="30"/>
      <c r="K466" s="30"/>
      <c r="L466" s="30"/>
      <c r="M466" s="30"/>
      <c r="N466" s="30"/>
    </row>
    <row r="467" spans="10:14" x14ac:dyDescent="0.25">
      <c r="J467" s="30"/>
      <c r="K467" s="30"/>
      <c r="L467" s="30"/>
      <c r="M467" s="30"/>
      <c r="N467" s="30"/>
    </row>
    <row r="468" spans="10:14" x14ac:dyDescent="0.25">
      <c r="J468" s="30"/>
      <c r="K468" s="30"/>
      <c r="L468" s="30"/>
      <c r="M468" s="30"/>
      <c r="N468" s="30"/>
    </row>
    <row r="469" spans="10:14" x14ac:dyDescent="0.25">
      <c r="J469" s="30"/>
      <c r="K469" s="30"/>
      <c r="L469" s="30"/>
      <c r="M469" s="30"/>
      <c r="N469" s="30"/>
    </row>
    <row r="470" spans="10:14" x14ac:dyDescent="0.25">
      <c r="J470" s="30"/>
      <c r="K470" s="30"/>
      <c r="L470" s="30"/>
      <c r="M470" s="30"/>
      <c r="N470" s="30"/>
    </row>
    <row r="471" spans="10:14" x14ac:dyDescent="0.25">
      <c r="J471" s="30"/>
      <c r="K471" s="30"/>
      <c r="L471" s="30"/>
      <c r="M471" s="30"/>
      <c r="N471" s="30"/>
    </row>
    <row r="472" spans="10:14" x14ac:dyDescent="0.25">
      <c r="J472" s="30"/>
      <c r="K472" s="30"/>
      <c r="L472" s="30"/>
      <c r="M472" s="30"/>
      <c r="N472" s="30"/>
    </row>
    <row r="473" spans="10:14" x14ac:dyDescent="0.25">
      <c r="J473" s="30"/>
      <c r="K473" s="30"/>
      <c r="L473" s="30"/>
      <c r="M473" s="30"/>
      <c r="N473" s="30"/>
    </row>
    <row r="474" spans="10:14" x14ac:dyDescent="0.25">
      <c r="J474" s="30"/>
      <c r="K474" s="30"/>
      <c r="L474" s="30"/>
      <c r="M474" s="30"/>
      <c r="N474" s="30"/>
    </row>
    <row r="475" spans="10:14" x14ac:dyDescent="0.25">
      <c r="J475" s="30"/>
      <c r="K475" s="30"/>
      <c r="L475" s="30"/>
      <c r="M475" s="30"/>
      <c r="N475" s="30"/>
    </row>
    <row r="476" spans="10:14" x14ac:dyDescent="0.25">
      <c r="J476" s="30"/>
      <c r="K476" s="30"/>
      <c r="L476" s="30"/>
      <c r="M476" s="30"/>
      <c r="N476" s="30"/>
    </row>
    <row r="477" spans="10:14" x14ac:dyDescent="0.25">
      <c r="J477" s="30"/>
      <c r="K477" s="30"/>
      <c r="L477" s="30"/>
      <c r="M477" s="30"/>
      <c r="N477" s="30"/>
    </row>
    <row r="478" spans="10:14" x14ac:dyDescent="0.25">
      <c r="J478" s="30"/>
      <c r="K478" s="30"/>
      <c r="L478" s="30"/>
      <c r="M478" s="30"/>
      <c r="N478" s="30"/>
    </row>
    <row r="479" spans="10:14" x14ac:dyDescent="0.25">
      <c r="J479" s="30"/>
      <c r="K479" s="30"/>
      <c r="L479" s="30"/>
      <c r="M479" s="30"/>
      <c r="N479" s="30"/>
    </row>
    <row r="480" spans="10:14" x14ac:dyDescent="0.25">
      <c r="J480" s="30"/>
      <c r="K480" s="30"/>
      <c r="L480" s="30"/>
      <c r="M480" s="30"/>
      <c r="N480" s="30"/>
    </row>
    <row r="481" spans="10:14" x14ac:dyDescent="0.25">
      <c r="J481" s="30"/>
      <c r="K481" s="30"/>
      <c r="L481" s="30"/>
      <c r="M481" s="30"/>
      <c r="N481" s="30"/>
    </row>
    <row r="482" spans="10:14" x14ac:dyDescent="0.25">
      <c r="J482" s="30"/>
      <c r="K482" s="30"/>
      <c r="L482" s="30"/>
      <c r="M482" s="30"/>
      <c r="N482" s="30"/>
    </row>
    <row r="483" spans="10:14" x14ac:dyDescent="0.25">
      <c r="J483" s="30"/>
      <c r="K483" s="30"/>
      <c r="L483" s="30"/>
      <c r="M483" s="30"/>
      <c r="N483" s="30"/>
    </row>
    <row r="484" spans="10:14" x14ac:dyDescent="0.25">
      <c r="J484" s="30"/>
      <c r="K484" s="30"/>
      <c r="L484" s="30"/>
      <c r="M484" s="30"/>
      <c r="N484" s="30"/>
    </row>
    <row r="485" spans="10:14" x14ac:dyDescent="0.25">
      <c r="J485" s="30"/>
      <c r="K485" s="30"/>
      <c r="L485" s="30"/>
      <c r="M485" s="30"/>
      <c r="N485" s="30"/>
    </row>
    <row r="486" spans="10:14" x14ac:dyDescent="0.25">
      <c r="J486" s="30"/>
      <c r="K486" s="30"/>
      <c r="L486" s="30"/>
      <c r="M486" s="30"/>
      <c r="N486" s="30"/>
    </row>
    <row r="487" spans="10:14" x14ac:dyDescent="0.25">
      <c r="J487" s="30"/>
      <c r="K487" s="30"/>
      <c r="L487" s="30"/>
      <c r="M487" s="30"/>
      <c r="N487" s="30"/>
    </row>
    <row r="488" spans="10:14" x14ac:dyDescent="0.25">
      <c r="J488" s="30"/>
      <c r="K488" s="30"/>
      <c r="L488" s="30"/>
      <c r="M488" s="30"/>
      <c r="N488" s="30"/>
    </row>
    <row r="489" spans="10:14" x14ac:dyDescent="0.25">
      <c r="J489" s="30"/>
      <c r="K489" s="30"/>
      <c r="L489" s="30"/>
      <c r="M489" s="30"/>
      <c r="N489" s="30"/>
    </row>
    <row r="490" spans="10:14" x14ac:dyDescent="0.25">
      <c r="J490" s="30"/>
      <c r="K490" s="30"/>
      <c r="L490" s="30"/>
      <c r="M490" s="30"/>
      <c r="N490" s="30"/>
    </row>
    <row r="491" spans="10:14" x14ac:dyDescent="0.25">
      <c r="J491" s="30"/>
      <c r="K491" s="30"/>
      <c r="L491" s="30"/>
      <c r="M491" s="30"/>
      <c r="N491" s="30"/>
    </row>
    <row r="492" spans="10:14" x14ac:dyDescent="0.25">
      <c r="J492" s="30"/>
      <c r="K492" s="30"/>
      <c r="L492" s="30"/>
      <c r="M492" s="30"/>
      <c r="N492" s="30"/>
    </row>
    <row r="493" spans="10:14" x14ac:dyDescent="0.25">
      <c r="J493" s="30"/>
      <c r="K493" s="30"/>
      <c r="L493" s="30"/>
      <c r="M493" s="30"/>
      <c r="N493" s="30"/>
    </row>
    <row r="494" spans="10:14" x14ac:dyDescent="0.25">
      <c r="J494" s="30"/>
      <c r="K494" s="30"/>
      <c r="L494" s="30"/>
      <c r="M494" s="30"/>
      <c r="N494" s="30"/>
    </row>
    <row r="495" spans="10:14" x14ac:dyDescent="0.25">
      <c r="J495" s="30"/>
      <c r="K495" s="30"/>
      <c r="L495" s="30"/>
      <c r="M495" s="30"/>
      <c r="N495" s="30"/>
    </row>
    <row r="496" spans="10:14" x14ac:dyDescent="0.25">
      <c r="J496" s="30"/>
      <c r="K496" s="30"/>
      <c r="L496" s="30"/>
      <c r="M496" s="30"/>
      <c r="N496" s="30"/>
    </row>
    <row r="497" spans="10:14" x14ac:dyDescent="0.25">
      <c r="J497" s="30"/>
      <c r="K497" s="30"/>
      <c r="L497" s="30"/>
      <c r="M497" s="30"/>
      <c r="N497" s="30"/>
    </row>
    <row r="498" spans="10:14" x14ac:dyDescent="0.25">
      <c r="J498" s="30"/>
      <c r="K498" s="30"/>
      <c r="L498" s="30"/>
      <c r="M498" s="30"/>
      <c r="N498" s="30"/>
    </row>
    <row r="499" spans="10:14" x14ac:dyDescent="0.25">
      <c r="J499" s="30"/>
      <c r="K499" s="30"/>
      <c r="L499" s="30"/>
      <c r="M499" s="30"/>
      <c r="N499" s="30"/>
    </row>
    <row r="500" spans="10:14" x14ac:dyDescent="0.25">
      <c r="J500" s="30"/>
      <c r="K500" s="30"/>
      <c r="L500" s="30"/>
      <c r="M500" s="30"/>
      <c r="N500" s="30"/>
    </row>
    <row r="501" spans="10:14" x14ac:dyDescent="0.25">
      <c r="J501" s="30"/>
      <c r="K501" s="30"/>
      <c r="L501" s="30"/>
      <c r="M501" s="30"/>
      <c r="N501" s="30"/>
    </row>
    <row r="502" spans="10:14" x14ac:dyDescent="0.25">
      <c r="J502" s="30"/>
      <c r="K502" s="30"/>
      <c r="L502" s="30"/>
      <c r="M502" s="30"/>
      <c r="N502" s="30"/>
    </row>
    <row r="503" spans="10:14" x14ac:dyDescent="0.25">
      <c r="J503" s="30"/>
      <c r="K503" s="30"/>
      <c r="L503" s="30"/>
      <c r="M503" s="30"/>
      <c r="N503" s="30"/>
    </row>
    <row r="504" spans="10:14" x14ac:dyDescent="0.25">
      <c r="J504" s="30"/>
      <c r="K504" s="30"/>
      <c r="L504" s="30"/>
      <c r="M504" s="30"/>
      <c r="N504" s="30"/>
    </row>
    <row r="505" spans="10:14" x14ac:dyDescent="0.25">
      <c r="J505" s="30"/>
      <c r="K505" s="30"/>
      <c r="L505" s="30"/>
      <c r="M505" s="30"/>
      <c r="N505" s="30"/>
    </row>
    <row r="506" spans="10:14" x14ac:dyDescent="0.25">
      <c r="J506" s="30"/>
      <c r="K506" s="30"/>
      <c r="L506" s="30"/>
      <c r="M506" s="30"/>
      <c r="N506" s="30"/>
    </row>
    <row r="507" spans="10:14" x14ac:dyDescent="0.25">
      <c r="J507" s="30"/>
      <c r="K507" s="30"/>
      <c r="L507" s="30"/>
      <c r="M507" s="30"/>
      <c r="N507" s="30"/>
    </row>
    <row r="508" spans="10:14" x14ac:dyDescent="0.25">
      <c r="J508" s="30"/>
      <c r="K508" s="30"/>
      <c r="L508" s="30"/>
      <c r="M508" s="30"/>
      <c r="N508" s="30"/>
    </row>
    <row r="509" spans="10:14" x14ac:dyDescent="0.25">
      <c r="J509" s="30"/>
      <c r="K509" s="30"/>
      <c r="L509" s="30"/>
      <c r="M509" s="30"/>
      <c r="N509" s="30"/>
    </row>
    <row r="510" spans="10:14" x14ac:dyDescent="0.25">
      <c r="J510" s="30"/>
      <c r="K510" s="30"/>
      <c r="L510" s="30"/>
      <c r="M510" s="30"/>
      <c r="N510" s="30"/>
    </row>
    <row r="511" spans="10:14" x14ac:dyDescent="0.25">
      <c r="J511" s="30"/>
      <c r="K511" s="30"/>
      <c r="L511" s="30"/>
      <c r="M511" s="30"/>
      <c r="N511" s="30"/>
    </row>
    <row r="512" spans="10:14" x14ac:dyDescent="0.25">
      <c r="J512" s="30"/>
      <c r="K512" s="30"/>
      <c r="L512" s="30"/>
      <c r="M512" s="30"/>
      <c r="N512" s="30"/>
    </row>
    <row r="513" spans="10:14" x14ac:dyDescent="0.25">
      <c r="J513" s="30"/>
      <c r="K513" s="30"/>
      <c r="L513" s="30"/>
      <c r="M513" s="30"/>
      <c r="N513" s="30"/>
    </row>
    <row r="514" spans="10:14" x14ac:dyDescent="0.25">
      <c r="J514" s="30"/>
      <c r="K514" s="30"/>
      <c r="L514" s="30"/>
      <c r="M514" s="30"/>
      <c r="N514" s="30"/>
    </row>
    <row r="515" spans="10:14" x14ac:dyDescent="0.25">
      <c r="J515" s="30"/>
      <c r="K515" s="30"/>
      <c r="L515" s="30"/>
      <c r="M515" s="30"/>
      <c r="N515" s="30"/>
    </row>
    <row r="516" spans="10:14" x14ac:dyDescent="0.25">
      <c r="J516" s="30"/>
      <c r="K516" s="30"/>
      <c r="L516" s="30"/>
      <c r="M516" s="30"/>
      <c r="N516" s="30"/>
    </row>
    <row r="517" spans="10:14" x14ac:dyDescent="0.25">
      <c r="J517" s="30"/>
      <c r="K517" s="30"/>
      <c r="L517" s="30"/>
      <c r="M517" s="30"/>
      <c r="N517" s="30"/>
    </row>
    <row r="518" spans="10:14" x14ac:dyDescent="0.25">
      <c r="J518" s="30"/>
      <c r="K518" s="30"/>
      <c r="L518" s="30"/>
      <c r="M518" s="30"/>
      <c r="N518" s="30"/>
    </row>
    <row r="519" spans="10:14" x14ac:dyDescent="0.25">
      <c r="J519" s="30"/>
      <c r="K519" s="30"/>
      <c r="L519" s="30"/>
      <c r="M519" s="30"/>
      <c r="N519" s="30"/>
    </row>
    <row r="520" spans="10:14" x14ac:dyDescent="0.25">
      <c r="J520" s="30"/>
      <c r="K520" s="30"/>
      <c r="L520" s="30"/>
      <c r="M520" s="30"/>
      <c r="N520" s="30"/>
    </row>
    <row r="521" spans="10:14" x14ac:dyDescent="0.25">
      <c r="J521" s="30"/>
      <c r="K521" s="30"/>
      <c r="L521" s="30"/>
      <c r="M521" s="30"/>
      <c r="N521" s="30"/>
    </row>
    <row r="522" spans="10:14" x14ac:dyDescent="0.25">
      <c r="J522" s="30"/>
      <c r="K522" s="30"/>
      <c r="L522" s="30"/>
      <c r="M522" s="30"/>
      <c r="N522" s="30"/>
    </row>
    <row r="523" spans="10:14" x14ac:dyDescent="0.25">
      <c r="J523" s="30"/>
      <c r="K523" s="30"/>
      <c r="L523" s="30"/>
      <c r="M523" s="30"/>
      <c r="N523" s="30"/>
    </row>
    <row r="524" spans="10:14" x14ac:dyDescent="0.25">
      <c r="J524" s="30"/>
      <c r="K524" s="30"/>
      <c r="L524" s="30"/>
      <c r="M524" s="30"/>
      <c r="N524" s="30"/>
    </row>
    <row r="525" spans="10:14" x14ac:dyDescent="0.25">
      <c r="J525" s="30"/>
      <c r="K525" s="30"/>
      <c r="L525" s="30"/>
      <c r="M525" s="30"/>
      <c r="N525" s="30"/>
    </row>
    <row r="526" spans="10:14" x14ac:dyDescent="0.25">
      <c r="J526" s="30"/>
      <c r="K526" s="30"/>
      <c r="L526" s="30"/>
      <c r="M526" s="30"/>
      <c r="N526" s="30"/>
    </row>
    <row r="527" spans="10:14" x14ac:dyDescent="0.25">
      <c r="J527" s="30"/>
      <c r="K527" s="30"/>
      <c r="L527" s="30"/>
      <c r="M527" s="30"/>
      <c r="N527" s="30"/>
    </row>
    <row r="528" spans="10:14" x14ac:dyDescent="0.25">
      <c r="J528" s="30"/>
      <c r="K528" s="30"/>
      <c r="L528" s="30"/>
      <c r="M528" s="30"/>
      <c r="N528" s="30"/>
    </row>
    <row r="529" spans="10:14" x14ac:dyDescent="0.25">
      <c r="J529" s="30"/>
      <c r="K529" s="30"/>
      <c r="L529" s="30"/>
      <c r="M529" s="30"/>
      <c r="N529" s="30"/>
    </row>
    <row r="530" spans="10:14" x14ac:dyDescent="0.25">
      <c r="J530" s="30"/>
      <c r="K530" s="30"/>
      <c r="L530" s="30"/>
      <c r="M530" s="30"/>
      <c r="N530" s="30"/>
    </row>
    <row r="531" spans="10:14" x14ac:dyDescent="0.25">
      <c r="J531" s="30"/>
      <c r="K531" s="30"/>
      <c r="L531" s="30"/>
      <c r="M531" s="30"/>
      <c r="N531" s="30"/>
    </row>
    <row r="532" spans="10:14" x14ac:dyDescent="0.25">
      <c r="J532" s="30"/>
      <c r="K532" s="30"/>
      <c r="L532" s="30"/>
      <c r="M532" s="30"/>
      <c r="N532" s="30"/>
    </row>
    <row r="533" spans="10:14" x14ac:dyDescent="0.25">
      <c r="J533" s="30"/>
      <c r="K533" s="30"/>
      <c r="L533" s="30"/>
      <c r="M533" s="30"/>
      <c r="N533" s="30"/>
    </row>
    <row r="534" spans="10:14" x14ac:dyDescent="0.25">
      <c r="J534" s="30"/>
      <c r="K534" s="30"/>
      <c r="L534" s="30"/>
      <c r="M534" s="30"/>
      <c r="N534" s="30"/>
    </row>
    <row r="535" spans="10:14" x14ac:dyDescent="0.25">
      <c r="J535" s="30"/>
      <c r="K535" s="30"/>
      <c r="L535" s="30"/>
      <c r="M535" s="30"/>
      <c r="N535" s="30"/>
    </row>
    <row r="536" spans="10:14" x14ac:dyDescent="0.25">
      <c r="J536" s="30"/>
      <c r="K536" s="30"/>
      <c r="L536" s="30"/>
      <c r="M536" s="30"/>
      <c r="N536" s="30"/>
    </row>
    <row r="537" spans="10:14" x14ac:dyDescent="0.25">
      <c r="J537" s="30"/>
      <c r="K537" s="30"/>
      <c r="L537" s="30"/>
      <c r="M537" s="30"/>
      <c r="N537" s="30"/>
    </row>
    <row r="538" spans="10:14" x14ac:dyDescent="0.25">
      <c r="J538" s="30"/>
      <c r="K538" s="30"/>
      <c r="L538" s="30"/>
      <c r="M538" s="30"/>
      <c r="N538" s="30"/>
    </row>
    <row r="539" spans="10:14" x14ac:dyDescent="0.25">
      <c r="J539" s="30"/>
      <c r="K539" s="30"/>
      <c r="L539" s="30"/>
      <c r="M539" s="30"/>
      <c r="N539" s="30"/>
    </row>
    <row r="540" spans="10:14" x14ac:dyDescent="0.25">
      <c r="J540" s="30"/>
      <c r="K540" s="30"/>
      <c r="L540" s="30"/>
      <c r="M540" s="30"/>
      <c r="N540" s="30"/>
    </row>
    <row r="541" spans="10:14" x14ac:dyDescent="0.25">
      <c r="J541" s="30"/>
      <c r="K541" s="30"/>
      <c r="L541" s="30"/>
      <c r="M541" s="30"/>
      <c r="N541" s="30"/>
    </row>
    <row r="542" spans="10:14" x14ac:dyDescent="0.25">
      <c r="J542" s="30"/>
      <c r="K542" s="30"/>
      <c r="L542" s="30"/>
      <c r="M542" s="30"/>
      <c r="N542" s="30"/>
    </row>
    <row r="543" spans="10:14" x14ac:dyDescent="0.25">
      <c r="J543" s="30"/>
      <c r="K543" s="30"/>
      <c r="L543" s="30"/>
      <c r="M543" s="30"/>
      <c r="N543" s="30"/>
    </row>
    <row r="544" spans="10:14" x14ac:dyDescent="0.25">
      <c r="J544" s="30"/>
      <c r="K544" s="30"/>
      <c r="L544" s="30"/>
      <c r="M544" s="30"/>
      <c r="N544" s="30"/>
    </row>
    <row r="545" spans="10:14" x14ac:dyDescent="0.25">
      <c r="J545" s="30"/>
      <c r="K545" s="30"/>
      <c r="L545" s="30"/>
      <c r="M545" s="30"/>
      <c r="N545" s="30"/>
    </row>
    <row r="546" spans="10:14" x14ac:dyDescent="0.25">
      <c r="J546" s="30"/>
      <c r="K546" s="30"/>
      <c r="L546" s="30"/>
      <c r="M546" s="30"/>
      <c r="N546" s="30"/>
    </row>
    <row r="547" spans="10:14" x14ac:dyDescent="0.25">
      <c r="J547" s="30"/>
      <c r="K547" s="30"/>
      <c r="L547" s="30"/>
      <c r="M547" s="30"/>
      <c r="N547" s="30"/>
    </row>
    <row r="548" spans="10:14" x14ac:dyDescent="0.25">
      <c r="J548" s="30"/>
      <c r="K548" s="30"/>
      <c r="L548" s="30"/>
      <c r="M548" s="30"/>
      <c r="N548" s="30"/>
    </row>
    <row r="549" spans="10:14" x14ac:dyDescent="0.25">
      <c r="J549" s="30"/>
      <c r="K549" s="30"/>
      <c r="L549" s="30"/>
      <c r="M549" s="30"/>
      <c r="N549" s="30"/>
    </row>
    <row r="550" spans="10:14" x14ac:dyDescent="0.25">
      <c r="J550" s="30"/>
      <c r="K550" s="30"/>
      <c r="L550" s="30"/>
      <c r="M550" s="30"/>
      <c r="N550" s="30"/>
    </row>
    <row r="551" spans="10:14" x14ac:dyDescent="0.25">
      <c r="J551" s="30"/>
      <c r="K551" s="30"/>
      <c r="L551" s="30"/>
      <c r="M551" s="30"/>
      <c r="N551" s="30"/>
    </row>
    <row r="552" spans="10:14" x14ac:dyDescent="0.25">
      <c r="J552" s="30"/>
      <c r="K552" s="30"/>
      <c r="L552" s="30"/>
      <c r="M552" s="30"/>
      <c r="N552" s="30"/>
    </row>
    <row r="553" spans="10:14" x14ac:dyDescent="0.25">
      <c r="J553" s="30"/>
      <c r="K553" s="30"/>
      <c r="L553" s="30"/>
      <c r="M553" s="30"/>
      <c r="N553" s="30"/>
    </row>
    <row r="554" spans="10:14" x14ac:dyDescent="0.25">
      <c r="J554" s="30"/>
      <c r="K554" s="30"/>
      <c r="L554" s="30"/>
      <c r="M554" s="30"/>
      <c r="N554" s="30"/>
    </row>
    <row r="555" spans="10:14" x14ac:dyDescent="0.25">
      <c r="J555" s="30"/>
      <c r="K555" s="30"/>
      <c r="L555" s="30"/>
      <c r="M555" s="30"/>
      <c r="N555" s="30"/>
    </row>
    <row r="556" spans="10:14" x14ac:dyDescent="0.25">
      <c r="J556" s="30"/>
      <c r="K556" s="30"/>
      <c r="L556" s="30"/>
      <c r="M556" s="30"/>
      <c r="N556" s="30"/>
    </row>
    <row r="557" spans="10:14" x14ac:dyDescent="0.25">
      <c r="J557" s="30"/>
      <c r="K557" s="30"/>
      <c r="L557" s="30"/>
      <c r="M557" s="30"/>
      <c r="N557" s="30"/>
    </row>
    <row r="558" spans="10:14" x14ac:dyDescent="0.25">
      <c r="J558" s="30"/>
      <c r="K558" s="30"/>
      <c r="L558" s="30"/>
      <c r="M558" s="30"/>
      <c r="N558" s="30"/>
    </row>
    <row r="559" spans="10:14" x14ac:dyDescent="0.25">
      <c r="J559" s="30"/>
      <c r="K559" s="30"/>
      <c r="L559" s="30"/>
      <c r="M559" s="30"/>
      <c r="N559" s="30"/>
    </row>
    <row r="560" spans="10:14" x14ac:dyDescent="0.25">
      <c r="J560" s="30"/>
      <c r="K560" s="30"/>
      <c r="L560" s="30"/>
      <c r="M560" s="30"/>
      <c r="N560" s="30"/>
    </row>
    <row r="561" spans="10:14" x14ac:dyDescent="0.25">
      <c r="J561" s="30"/>
      <c r="K561" s="30"/>
      <c r="L561" s="30"/>
      <c r="M561" s="30"/>
      <c r="N561" s="30"/>
    </row>
    <row r="562" spans="10:14" x14ac:dyDescent="0.25">
      <c r="J562" s="30"/>
      <c r="K562" s="30"/>
      <c r="L562" s="30"/>
      <c r="M562" s="30"/>
      <c r="N562" s="30"/>
    </row>
    <row r="563" spans="10:14" x14ac:dyDescent="0.25">
      <c r="J563" s="30"/>
      <c r="K563" s="30"/>
      <c r="L563" s="30"/>
      <c r="M563" s="30"/>
      <c r="N563" s="30"/>
    </row>
    <row r="564" spans="10:14" x14ac:dyDescent="0.25">
      <c r="J564" s="30"/>
      <c r="K564" s="30"/>
      <c r="L564" s="30"/>
      <c r="M564" s="30"/>
      <c r="N564" s="30"/>
    </row>
    <row r="565" spans="10:14" x14ac:dyDescent="0.25">
      <c r="J565" s="30"/>
      <c r="K565" s="30"/>
      <c r="L565" s="30"/>
      <c r="M565" s="30"/>
      <c r="N565" s="30"/>
    </row>
    <row r="566" spans="10:14" x14ac:dyDescent="0.25">
      <c r="J566" s="30"/>
      <c r="K566" s="30"/>
      <c r="L566" s="30"/>
      <c r="M566" s="30"/>
      <c r="N566" s="30"/>
    </row>
    <row r="567" spans="10:14" x14ac:dyDescent="0.25">
      <c r="J567" s="30"/>
      <c r="K567" s="30"/>
      <c r="L567" s="30"/>
      <c r="M567" s="30"/>
      <c r="N567" s="30"/>
    </row>
    <row r="568" spans="10:14" x14ac:dyDescent="0.25">
      <c r="J568" s="30"/>
      <c r="K568" s="30"/>
      <c r="L568" s="30"/>
      <c r="M568" s="30"/>
      <c r="N568" s="30"/>
    </row>
    <row r="569" spans="10:14" x14ac:dyDescent="0.25">
      <c r="J569" s="30"/>
      <c r="K569" s="30"/>
      <c r="L569" s="30"/>
      <c r="M569" s="30"/>
      <c r="N569" s="30"/>
    </row>
    <row r="570" spans="10:14" x14ac:dyDescent="0.25">
      <c r="J570" s="30"/>
      <c r="K570" s="30"/>
      <c r="L570" s="30"/>
      <c r="M570" s="30"/>
      <c r="N570" s="30"/>
    </row>
    <row r="571" spans="10:14" x14ac:dyDescent="0.25">
      <c r="J571" s="30"/>
      <c r="K571" s="30"/>
      <c r="L571" s="30"/>
      <c r="M571" s="30"/>
      <c r="N571" s="30"/>
    </row>
    <row r="572" spans="10:14" x14ac:dyDescent="0.25">
      <c r="J572" s="30"/>
      <c r="K572" s="30"/>
      <c r="L572" s="30"/>
      <c r="M572" s="30"/>
      <c r="N572" s="30"/>
    </row>
    <row r="573" spans="10:14" x14ac:dyDescent="0.25">
      <c r="J573" s="30"/>
      <c r="K573" s="30"/>
      <c r="L573" s="30"/>
      <c r="M573" s="30"/>
      <c r="N573" s="30"/>
    </row>
    <row r="574" spans="10:14" x14ac:dyDescent="0.25">
      <c r="J574" s="30"/>
      <c r="K574" s="30"/>
      <c r="L574" s="30"/>
      <c r="M574" s="30"/>
      <c r="N574" s="30"/>
    </row>
    <row r="575" spans="10:14" x14ac:dyDescent="0.25">
      <c r="J575" s="30"/>
      <c r="K575" s="30"/>
      <c r="L575" s="30"/>
      <c r="M575" s="30"/>
      <c r="N575" s="30"/>
    </row>
    <row r="576" spans="10:14" x14ac:dyDescent="0.25">
      <c r="J576" s="30"/>
      <c r="K576" s="30"/>
      <c r="L576" s="30"/>
      <c r="M576" s="30"/>
      <c r="N576" s="30"/>
    </row>
    <row r="577" spans="10:14" x14ac:dyDescent="0.25">
      <c r="J577" s="30"/>
      <c r="K577" s="30"/>
      <c r="L577" s="30"/>
      <c r="M577" s="30"/>
      <c r="N577" s="30"/>
    </row>
    <row r="578" spans="10:14" x14ac:dyDescent="0.25">
      <c r="J578" s="30"/>
      <c r="K578" s="30"/>
      <c r="L578" s="30"/>
      <c r="M578" s="30"/>
      <c r="N578" s="30"/>
    </row>
    <row r="579" spans="10:14" x14ac:dyDescent="0.25">
      <c r="J579" s="30"/>
      <c r="K579" s="30"/>
      <c r="L579" s="30"/>
      <c r="M579" s="30"/>
      <c r="N579" s="30"/>
    </row>
    <row r="580" spans="10:14" x14ac:dyDescent="0.25">
      <c r="J580" s="30"/>
      <c r="K580" s="30"/>
      <c r="L580" s="30"/>
      <c r="M580" s="30"/>
      <c r="N580" s="30"/>
    </row>
    <row r="581" spans="10:14" x14ac:dyDescent="0.25">
      <c r="J581" s="30"/>
      <c r="K581" s="30"/>
      <c r="L581" s="30"/>
      <c r="M581" s="30"/>
      <c r="N581" s="30"/>
    </row>
    <row r="582" spans="10:14" x14ac:dyDescent="0.25">
      <c r="J582" s="30"/>
      <c r="K582" s="30"/>
      <c r="L582" s="30"/>
      <c r="M582" s="30"/>
      <c r="N582" s="30"/>
    </row>
    <row r="583" spans="10:14" x14ac:dyDescent="0.25">
      <c r="J583" s="30"/>
      <c r="K583" s="30"/>
      <c r="L583" s="30"/>
      <c r="M583" s="30"/>
      <c r="N583" s="30"/>
    </row>
    <row r="584" spans="10:14" x14ac:dyDescent="0.25">
      <c r="J584" s="30"/>
      <c r="K584" s="30"/>
      <c r="L584" s="30"/>
      <c r="M584" s="30"/>
      <c r="N584" s="30"/>
    </row>
    <row r="585" spans="10:14" x14ac:dyDescent="0.25">
      <c r="J585" s="30"/>
      <c r="K585" s="30"/>
      <c r="L585" s="30"/>
      <c r="M585" s="30"/>
      <c r="N585" s="30"/>
    </row>
    <row r="586" spans="10:14" x14ac:dyDescent="0.25">
      <c r="J586" s="30"/>
      <c r="K586" s="30"/>
      <c r="L586" s="30"/>
      <c r="M586" s="30"/>
      <c r="N586" s="30"/>
    </row>
    <row r="587" spans="10:14" x14ac:dyDescent="0.25">
      <c r="J587" s="30"/>
      <c r="K587" s="30"/>
      <c r="L587" s="30"/>
      <c r="M587" s="30"/>
      <c r="N587" s="30"/>
    </row>
    <row r="588" spans="10:14" x14ac:dyDescent="0.25">
      <c r="J588" s="30"/>
      <c r="K588" s="30"/>
      <c r="L588" s="30"/>
      <c r="M588" s="30"/>
      <c r="N588" s="30"/>
    </row>
    <row r="589" spans="10:14" x14ac:dyDescent="0.25">
      <c r="J589" s="30"/>
      <c r="K589" s="30"/>
      <c r="L589" s="30"/>
      <c r="M589" s="30"/>
      <c r="N589" s="30"/>
    </row>
    <row r="590" spans="10:14" x14ac:dyDescent="0.25">
      <c r="J590" s="30"/>
      <c r="K590" s="30"/>
      <c r="L590" s="30"/>
      <c r="M590" s="30"/>
      <c r="N590" s="30"/>
    </row>
    <row r="591" spans="10:14" x14ac:dyDescent="0.25">
      <c r="J591" s="30"/>
      <c r="K591" s="30"/>
      <c r="L591" s="30"/>
      <c r="M591" s="30"/>
      <c r="N591" s="30"/>
    </row>
    <row r="592" spans="10:14" x14ac:dyDescent="0.25">
      <c r="J592" s="30"/>
      <c r="K592" s="30"/>
      <c r="L592" s="30"/>
      <c r="M592" s="30"/>
      <c r="N592" s="30"/>
    </row>
    <row r="593" spans="10:14" x14ac:dyDescent="0.25">
      <c r="J593" s="30"/>
      <c r="K593" s="30"/>
      <c r="L593" s="30"/>
      <c r="M593" s="30"/>
      <c r="N593" s="30"/>
    </row>
    <row r="594" spans="10:14" x14ac:dyDescent="0.25">
      <c r="J594" s="30"/>
      <c r="K594" s="30"/>
      <c r="L594" s="30"/>
      <c r="M594" s="30"/>
      <c r="N594" s="30"/>
    </row>
    <row r="595" spans="10:14" x14ac:dyDescent="0.25">
      <c r="J595" s="30"/>
      <c r="K595" s="30"/>
      <c r="L595" s="30"/>
      <c r="M595" s="30"/>
      <c r="N595" s="30"/>
    </row>
    <row r="596" spans="10:14" x14ac:dyDescent="0.25">
      <c r="J596" s="30"/>
      <c r="K596" s="30"/>
      <c r="L596" s="30"/>
      <c r="M596" s="30"/>
      <c r="N596" s="30"/>
    </row>
    <row r="597" spans="10:14" x14ac:dyDescent="0.25">
      <c r="J597" s="30"/>
      <c r="K597" s="30"/>
      <c r="L597" s="30"/>
      <c r="M597" s="30"/>
      <c r="N597" s="30"/>
    </row>
    <row r="598" spans="10:14" x14ac:dyDescent="0.25">
      <c r="J598" s="30"/>
      <c r="K598" s="30"/>
      <c r="L598" s="30"/>
      <c r="M598" s="30"/>
      <c r="N598" s="30"/>
    </row>
    <row r="599" spans="10:14" x14ac:dyDescent="0.25">
      <c r="J599" s="30"/>
      <c r="K599" s="30"/>
      <c r="L599" s="30"/>
      <c r="M599" s="30"/>
      <c r="N599" s="30"/>
    </row>
    <row r="600" spans="10:14" x14ac:dyDescent="0.25">
      <c r="J600" s="30"/>
      <c r="K600" s="30"/>
      <c r="L600" s="30"/>
      <c r="M600" s="30"/>
      <c r="N600" s="30"/>
    </row>
    <row r="601" spans="10:14" x14ac:dyDescent="0.25">
      <c r="J601" s="30"/>
      <c r="K601" s="30"/>
      <c r="L601" s="30"/>
      <c r="M601" s="30"/>
      <c r="N601" s="30"/>
    </row>
    <row r="602" spans="10:14" x14ac:dyDescent="0.25">
      <c r="J602" s="30"/>
      <c r="K602" s="30"/>
      <c r="L602" s="30"/>
      <c r="M602" s="30"/>
      <c r="N602" s="30"/>
    </row>
    <row r="603" spans="10:14" x14ac:dyDescent="0.25">
      <c r="J603" s="30"/>
      <c r="K603" s="30"/>
      <c r="L603" s="30"/>
      <c r="M603" s="30"/>
      <c r="N603" s="30"/>
    </row>
    <row r="604" spans="10:14" x14ac:dyDescent="0.25">
      <c r="J604" s="30"/>
      <c r="K604" s="30"/>
      <c r="L604" s="30"/>
      <c r="M604" s="30"/>
      <c r="N604" s="30"/>
    </row>
    <row r="605" spans="10:14" x14ac:dyDescent="0.25">
      <c r="J605" s="30"/>
      <c r="K605" s="30"/>
      <c r="L605" s="30"/>
      <c r="M605" s="30"/>
      <c r="N605" s="30"/>
    </row>
    <row r="606" spans="10:14" x14ac:dyDescent="0.25">
      <c r="J606" s="30"/>
      <c r="K606" s="30"/>
      <c r="L606" s="30"/>
      <c r="M606" s="30"/>
      <c r="N606" s="30"/>
    </row>
    <row r="607" spans="10:14" x14ac:dyDescent="0.25">
      <c r="J607" s="30"/>
      <c r="K607" s="30"/>
      <c r="L607" s="30"/>
      <c r="M607" s="30"/>
      <c r="N607" s="30"/>
    </row>
    <row r="608" spans="10:14" x14ac:dyDescent="0.25">
      <c r="J608" s="30"/>
      <c r="K608" s="30"/>
      <c r="L608" s="30"/>
      <c r="M608" s="30"/>
      <c r="N608" s="30"/>
    </row>
    <row r="609" spans="10:14" x14ac:dyDescent="0.25">
      <c r="J609" s="30"/>
      <c r="K609" s="30"/>
      <c r="L609" s="30"/>
      <c r="M609" s="30"/>
      <c r="N609" s="30"/>
    </row>
    <row r="610" spans="10:14" x14ac:dyDescent="0.25">
      <c r="J610" s="30"/>
      <c r="K610" s="30"/>
      <c r="L610" s="30"/>
      <c r="M610" s="30"/>
      <c r="N610" s="30"/>
    </row>
    <row r="611" spans="10:14" x14ac:dyDescent="0.25">
      <c r="J611" s="30"/>
      <c r="K611" s="30"/>
      <c r="L611" s="30"/>
      <c r="M611" s="30"/>
      <c r="N611" s="30"/>
    </row>
    <row r="612" spans="10:14" x14ac:dyDescent="0.25">
      <c r="J612" s="30"/>
      <c r="K612" s="30"/>
      <c r="L612" s="30"/>
      <c r="M612" s="30"/>
      <c r="N612" s="30"/>
    </row>
    <row r="613" spans="10:14" x14ac:dyDescent="0.25">
      <c r="J613" s="30"/>
      <c r="K613" s="30"/>
      <c r="L613" s="30"/>
      <c r="M613" s="30"/>
      <c r="N613" s="30"/>
    </row>
    <row r="614" spans="10:14" x14ac:dyDescent="0.25">
      <c r="J614" s="30"/>
      <c r="K614" s="30"/>
      <c r="L614" s="30"/>
      <c r="M614" s="30"/>
      <c r="N614" s="30"/>
    </row>
    <row r="615" spans="10:14" x14ac:dyDescent="0.25">
      <c r="J615" s="30"/>
      <c r="K615" s="30"/>
      <c r="L615" s="30"/>
      <c r="M615" s="30"/>
      <c r="N615" s="30"/>
    </row>
    <row r="616" spans="10:14" x14ac:dyDescent="0.25">
      <c r="J616" s="30"/>
      <c r="K616" s="30"/>
      <c r="L616" s="30"/>
      <c r="M616" s="30"/>
      <c r="N616" s="30"/>
    </row>
    <row r="617" spans="10:14" x14ac:dyDescent="0.25">
      <c r="J617" s="30"/>
      <c r="K617" s="30"/>
      <c r="L617" s="30"/>
      <c r="M617" s="30"/>
      <c r="N617" s="30"/>
    </row>
    <row r="618" spans="10:14" x14ac:dyDescent="0.25">
      <c r="J618" s="30"/>
      <c r="K618" s="30"/>
      <c r="L618" s="30"/>
      <c r="M618" s="30"/>
      <c r="N618" s="30"/>
    </row>
    <row r="619" spans="10:14" x14ac:dyDescent="0.25">
      <c r="J619" s="30"/>
      <c r="K619" s="30"/>
      <c r="L619" s="30"/>
      <c r="M619" s="30"/>
      <c r="N619" s="30"/>
    </row>
    <row r="620" spans="10:14" x14ac:dyDescent="0.25">
      <c r="J620" s="30"/>
      <c r="K620" s="30"/>
      <c r="L620" s="30"/>
      <c r="M620" s="30"/>
      <c r="N620" s="30"/>
    </row>
    <row r="621" spans="10:14" x14ac:dyDescent="0.25">
      <c r="J621" s="30"/>
      <c r="K621" s="30"/>
      <c r="L621" s="30"/>
      <c r="M621" s="30"/>
      <c r="N621" s="30"/>
    </row>
    <row r="622" spans="10:14" x14ac:dyDescent="0.25">
      <c r="J622" s="30"/>
      <c r="K622" s="30"/>
      <c r="L622" s="30"/>
      <c r="M622" s="30"/>
      <c r="N622" s="30"/>
    </row>
    <row r="623" spans="10:14" x14ac:dyDescent="0.25">
      <c r="J623" s="30"/>
      <c r="K623" s="30"/>
      <c r="L623" s="30"/>
      <c r="M623" s="30"/>
      <c r="N623" s="30"/>
    </row>
    <row r="624" spans="10:14" x14ac:dyDescent="0.25">
      <c r="J624" s="30"/>
      <c r="K624" s="30"/>
      <c r="L624" s="30"/>
      <c r="M624" s="30"/>
      <c r="N624" s="30"/>
    </row>
    <row r="625" spans="10:14" x14ac:dyDescent="0.25">
      <c r="J625" s="30"/>
      <c r="K625" s="30"/>
      <c r="L625" s="30"/>
      <c r="M625" s="30"/>
      <c r="N625" s="30"/>
    </row>
    <row r="626" spans="10:14" x14ac:dyDescent="0.25">
      <c r="J626" s="30"/>
      <c r="K626" s="30"/>
      <c r="L626" s="30"/>
      <c r="M626" s="30"/>
      <c r="N626" s="30"/>
    </row>
    <row r="627" spans="10:14" x14ac:dyDescent="0.25">
      <c r="J627" s="30"/>
      <c r="K627" s="30"/>
      <c r="L627" s="30"/>
      <c r="M627" s="30"/>
      <c r="N627" s="30"/>
    </row>
    <row r="628" spans="10:14" x14ac:dyDescent="0.25">
      <c r="J628" s="30"/>
      <c r="K628" s="30"/>
      <c r="L628" s="30"/>
      <c r="M628" s="30"/>
      <c r="N628" s="30"/>
    </row>
    <row r="629" spans="10:14" x14ac:dyDescent="0.25">
      <c r="J629" s="30"/>
      <c r="K629" s="30"/>
      <c r="L629" s="30"/>
      <c r="M629" s="30"/>
      <c r="N629" s="30"/>
    </row>
    <row r="630" spans="10:14" x14ac:dyDescent="0.25">
      <c r="J630" s="30"/>
      <c r="K630" s="30"/>
      <c r="L630" s="30"/>
      <c r="M630" s="30"/>
      <c r="N630" s="30"/>
    </row>
    <row r="631" spans="10:14" x14ac:dyDescent="0.25">
      <c r="J631" s="30"/>
      <c r="K631" s="30"/>
      <c r="L631" s="30"/>
      <c r="M631" s="30"/>
      <c r="N631" s="30"/>
    </row>
    <row r="632" spans="10:14" x14ac:dyDescent="0.25">
      <c r="J632" s="30"/>
      <c r="K632" s="30"/>
      <c r="L632" s="30"/>
      <c r="M632" s="30"/>
      <c r="N632" s="30"/>
    </row>
    <row r="633" spans="10:14" x14ac:dyDescent="0.25">
      <c r="J633" s="30"/>
      <c r="K633" s="30"/>
      <c r="L633" s="30"/>
      <c r="M633" s="30"/>
      <c r="N633" s="30"/>
    </row>
    <row r="634" spans="10:14" x14ac:dyDescent="0.25">
      <c r="J634" s="30"/>
      <c r="K634" s="30"/>
      <c r="L634" s="30"/>
      <c r="M634" s="30"/>
      <c r="N634" s="30"/>
    </row>
    <row r="635" spans="10:14" x14ac:dyDescent="0.25">
      <c r="J635" s="30"/>
      <c r="K635" s="30"/>
      <c r="L635" s="30"/>
      <c r="M635" s="30"/>
      <c r="N635" s="30"/>
    </row>
    <row r="636" spans="10:14" x14ac:dyDescent="0.25">
      <c r="J636" s="30"/>
      <c r="K636" s="30"/>
      <c r="L636" s="30"/>
      <c r="M636" s="30"/>
      <c r="N636" s="30"/>
    </row>
    <row r="637" spans="10:14" x14ac:dyDescent="0.25">
      <c r="J637" s="30"/>
      <c r="K637" s="30"/>
      <c r="L637" s="30"/>
      <c r="M637" s="30"/>
      <c r="N637" s="30"/>
    </row>
    <row r="638" spans="10:14" x14ac:dyDescent="0.25">
      <c r="J638" s="30"/>
      <c r="K638" s="30"/>
      <c r="L638" s="30"/>
      <c r="M638" s="30"/>
      <c r="N638" s="30"/>
    </row>
    <row r="639" spans="10:14" x14ac:dyDescent="0.25">
      <c r="J639" s="30"/>
      <c r="K639" s="30"/>
      <c r="L639" s="30"/>
      <c r="M639" s="30"/>
      <c r="N639" s="30"/>
    </row>
    <row r="640" spans="10:14" x14ac:dyDescent="0.25">
      <c r="J640" s="30"/>
      <c r="K640" s="30"/>
      <c r="L640" s="30"/>
      <c r="M640" s="30"/>
      <c r="N640" s="30"/>
    </row>
    <row r="641" spans="10:14" x14ac:dyDescent="0.25">
      <c r="J641" s="30"/>
      <c r="K641" s="30"/>
      <c r="L641" s="30"/>
      <c r="M641" s="30"/>
      <c r="N641" s="30"/>
    </row>
    <row r="642" spans="10:14" x14ac:dyDescent="0.25">
      <c r="J642" s="30"/>
      <c r="K642" s="30"/>
      <c r="L642" s="30"/>
      <c r="M642" s="30"/>
      <c r="N642" s="30"/>
    </row>
    <row r="643" spans="10:14" x14ac:dyDescent="0.25">
      <c r="J643" s="30"/>
      <c r="K643" s="30"/>
      <c r="L643" s="30"/>
      <c r="M643" s="30"/>
      <c r="N643" s="30"/>
    </row>
    <row r="644" spans="10:14" x14ac:dyDescent="0.25">
      <c r="J644" s="30"/>
      <c r="K644" s="30"/>
      <c r="L644" s="30"/>
      <c r="M644" s="30"/>
      <c r="N644" s="30"/>
    </row>
    <row r="645" spans="10:14" x14ac:dyDescent="0.25">
      <c r="J645" s="30"/>
      <c r="K645" s="30"/>
      <c r="L645" s="30"/>
      <c r="M645" s="30"/>
      <c r="N645" s="30"/>
    </row>
    <row r="646" spans="10:14" x14ac:dyDescent="0.25">
      <c r="J646" s="30"/>
      <c r="K646" s="30"/>
      <c r="L646" s="30"/>
      <c r="M646" s="30"/>
      <c r="N646" s="30"/>
    </row>
    <row r="647" spans="10:14" x14ac:dyDescent="0.25">
      <c r="J647" s="30"/>
      <c r="K647" s="30"/>
      <c r="L647" s="30"/>
      <c r="M647" s="30"/>
      <c r="N647" s="30"/>
    </row>
    <row r="648" spans="10:14" x14ac:dyDescent="0.25">
      <c r="J648" s="30"/>
      <c r="K648" s="30"/>
      <c r="L648" s="30"/>
      <c r="M648" s="30"/>
      <c r="N648" s="30"/>
    </row>
    <row r="649" spans="10:14" x14ac:dyDescent="0.25">
      <c r="J649" s="30"/>
      <c r="K649" s="30"/>
      <c r="L649" s="30"/>
      <c r="M649" s="30"/>
      <c r="N649" s="30"/>
    </row>
    <row r="650" spans="10:14" x14ac:dyDescent="0.25">
      <c r="J650" s="30"/>
      <c r="K650" s="30"/>
      <c r="L650" s="30"/>
      <c r="M650" s="30"/>
      <c r="N650" s="30"/>
    </row>
    <row r="651" spans="10:14" x14ac:dyDescent="0.25">
      <c r="J651" s="30"/>
      <c r="K651" s="30"/>
      <c r="L651" s="30"/>
      <c r="M651" s="30"/>
      <c r="N651" s="30"/>
    </row>
    <row r="652" spans="10:14" x14ac:dyDescent="0.25">
      <c r="J652" s="30"/>
      <c r="K652" s="30"/>
      <c r="L652" s="30"/>
      <c r="M652" s="30"/>
      <c r="N652" s="30"/>
    </row>
    <row r="653" spans="10:14" x14ac:dyDescent="0.25">
      <c r="J653" s="30"/>
      <c r="K653" s="30"/>
      <c r="L653" s="30"/>
      <c r="M653" s="30"/>
      <c r="N653" s="30"/>
    </row>
    <row r="654" spans="10:14" x14ac:dyDescent="0.25">
      <c r="J654" s="30"/>
      <c r="K654" s="30"/>
      <c r="L654" s="30"/>
      <c r="M654" s="30"/>
      <c r="N654" s="30"/>
    </row>
    <row r="655" spans="10:14" x14ac:dyDescent="0.25">
      <c r="J655" s="30"/>
      <c r="K655" s="30"/>
      <c r="L655" s="30"/>
      <c r="M655" s="30"/>
      <c r="N655" s="30"/>
    </row>
    <row r="656" spans="10:14" x14ac:dyDescent="0.25">
      <c r="J656" s="30"/>
      <c r="K656" s="30"/>
      <c r="L656" s="30"/>
      <c r="M656" s="30"/>
      <c r="N656" s="30"/>
    </row>
    <row r="657" spans="10:14" x14ac:dyDescent="0.25">
      <c r="J657" s="30"/>
      <c r="K657" s="30"/>
      <c r="L657" s="30"/>
      <c r="M657" s="30"/>
      <c r="N657" s="30"/>
    </row>
    <row r="658" spans="10:14" x14ac:dyDescent="0.25">
      <c r="J658" s="30"/>
      <c r="K658" s="30"/>
      <c r="L658" s="30"/>
      <c r="M658" s="30"/>
      <c r="N658" s="30"/>
    </row>
    <row r="659" spans="10:14" x14ac:dyDescent="0.25">
      <c r="J659" s="30"/>
      <c r="K659" s="30"/>
      <c r="L659" s="30"/>
      <c r="M659" s="30"/>
      <c r="N659" s="30"/>
    </row>
    <row r="660" spans="10:14" x14ac:dyDescent="0.25">
      <c r="J660" s="30"/>
      <c r="K660" s="30"/>
      <c r="L660" s="30"/>
      <c r="M660" s="30"/>
      <c r="N660" s="30"/>
    </row>
    <row r="661" spans="10:14" x14ac:dyDescent="0.25">
      <c r="J661" s="30"/>
      <c r="K661" s="30"/>
      <c r="L661" s="30"/>
      <c r="M661" s="30"/>
      <c r="N661" s="30"/>
    </row>
    <row r="662" spans="10:14" x14ac:dyDescent="0.25">
      <c r="J662" s="30"/>
      <c r="K662" s="30"/>
      <c r="L662" s="30"/>
      <c r="M662" s="30"/>
      <c r="N662" s="30"/>
    </row>
    <row r="663" spans="10:14" x14ac:dyDescent="0.25">
      <c r="J663" s="30"/>
      <c r="K663" s="30"/>
      <c r="L663" s="30"/>
      <c r="M663" s="30"/>
      <c r="N663" s="30"/>
    </row>
    <row r="664" spans="10:14" x14ac:dyDescent="0.25">
      <c r="J664" s="30"/>
      <c r="K664" s="30"/>
      <c r="L664" s="30"/>
      <c r="M664" s="30"/>
      <c r="N664" s="30"/>
    </row>
    <row r="665" spans="10:14" x14ac:dyDescent="0.25">
      <c r="J665" s="30"/>
      <c r="K665" s="30"/>
      <c r="L665" s="30"/>
      <c r="M665" s="30"/>
      <c r="N665" s="30"/>
    </row>
    <row r="666" spans="10:14" x14ac:dyDescent="0.25">
      <c r="J666" s="30"/>
      <c r="K666" s="30"/>
      <c r="L666" s="30"/>
      <c r="M666" s="30"/>
      <c r="N666" s="30"/>
    </row>
    <row r="667" spans="10:14" x14ac:dyDescent="0.25">
      <c r="J667" s="30"/>
      <c r="K667" s="30"/>
      <c r="L667" s="30"/>
      <c r="M667" s="30"/>
      <c r="N667" s="30"/>
    </row>
    <row r="668" spans="10:14" x14ac:dyDescent="0.25">
      <c r="J668" s="30"/>
      <c r="K668" s="30"/>
      <c r="L668" s="30"/>
      <c r="M668" s="30"/>
      <c r="N668" s="30"/>
    </row>
    <row r="669" spans="10:14" x14ac:dyDescent="0.25">
      <c r="J669" s="30"/>
      <c r="K669" s="30"/>
      <c r="L669" s="30"/>
      <c r="M669" s="30"/>
      <c r="N669" s="30"/>
    </row>
    <row r="670" spans="10:14" x14ac:dyDescent="0.25">
      <c r="J670" s="30"/>
      <c r="K670" s="30"/>
      <c r="L670" s="30"/>
      <c r="M670" s="30"/>
      <c r="N670" s="30"/>
    </row>
    <row r="671" spans="10:14" x14ac:dyDescent="0.25">
      <c r="J671" s="30"/>
      <c r="K671" s="30"/>
      <c r="L671" s="30"/>
      <c r="M671" s="30"/>
      <c r="N671" s="30"/>
    </row>
    <row r="672" spans="10:14" x14ac:dyDescent="0.25">
      <c r="J672" s="30"/>
      <c r="K672" s="30"/>
      <c r="L672" s="30"/>
      <c r="M672" s="30"/>
      <c r="N672" s="30"/>
    </row>
    <row r="673" spans="10:14" x14ac:dyDescent="0.25">
      <c r="J673" s="30"/>
      <c r="K673" s="30"/>
      <c r="L673" s="30"/>
      <c r="M673" s="30"/>
      <c r="N673" s="30"/>
    </row>
    <row r="674" spans="10:14" x14ac:dyDescent="0.25">
      <c r="J674" s="30"/>
      <c r="K674" s="30"/>
      <c r="L674" s="30"/>
      <c r="M674" s="30"/>
      <c r="N674" s="30"/>
    </row>
    <row r="675" spans="10:14" x14ac:dyDescent="0.25">
      <c r="J675" s="30"/>
      <c r="K675" s="30"/>
      <c r="L675" s="30"/>
      <c r="M675" s="30"/>
      <c r="N675" s="30"/>
    </row>
    <row r="676" spans="10:14" x14ac:dyDescent="0.25">
      <c r="J676" s="30"/>
      <c r="K676" s="30"/>
      <c r="L676" s="30"/>
      <c r="M676" s="30"/>
      <c r="N676" s="30"/>
    </row>
    <row r="677" spans="10:14" x14ac:dyDescent="0.25">
      <c r="J677" s="30"/>
      <c r="K677" s="30"/>
      <c r="L677" s="30"/>
      <c r="M677" s="30"/>
      <c r="N677" s="30"/>
    </row>
    <row r="678" spans="10:14" x14ac:dyDescent="0.25">
      <c r="J678" s="30"/>
      <c r="K678" s="30"/>
      <c r="L678" s="30"/>
      <c r="M678" s="30"/>
      <c r="N678" s="30"/>
    </row>
    <row r="679" spans="10:14" x14ac:dyDescent="0.25">
      <c r="J679" s="30"/>
      <c r="K679" s="30"/>
      <c r="L679" s="30"/>
      <c r="M679" s="30"/>
      <c r="N679" s="30"/>
    </row>
    <row r="680" spans="10:14" x14ac:dyDescent="0.25">
      <c r="J680" s="30"/>
      <c r="K680" s="30"/>
      <c r="L680" s="30"/>
      <c r="M680" s="30"/>
      <c r="N680" s="30"/>
    </row>
    <row r="681" spans="10:14" x14ac:dyDescent="0.25">
      <c r="J681" s="30"/>
      <c r="K681" s="30"/>
      <c r="L681" s="30"/>
      <c r="M681" s="30"/>
      <c r="N681" s="30"/>
    </row>
    <row r="682" spans="10:14" x14ac:dyDescent="0.25">
      <c r="J682" s="30"/>
      <c r="K682" s="30"/>
      <c r="L682" s="30"/>
      <c r="M682" s="30"/>
      <c r="N682" s="30"/>
    </row>
    <row r="683" spans="10:14" x14ac:dyDescent="0.25">
      <c r="J683" s="30"/>
      <c r="K683" s="30"/>
      <c r="L683" s="30"/>
      <c r="M683" s="30"/>
      <c r="N683" s="30"/>
    </row>
    <row r="684" spans="10:14" x14ac:dyDescent="0.25">
      <c r="J684" s="30"/>
      <c r="K684" s="30"/>
      <c r="L684" s="30"/>
      <c r="M684" s="30"/>
      <c r="N684" s="30"/>
    </row>
    <row r="685" spans="10:14" x14ac:dyDescent="0.25">
      <c r="J685" s="30"/>
      <c r="K685" s="30"/>
      <c r="L685" s="30"/>
      <c r="M685" s="30"/>
      <c r="N685" s="30"/>
    </row>
    <row r="686" spans="10:14" x14ac:dyDescent="0.25">
      <c r="J686" s="30"/>
      <c r="K686" s="30"/>
      <c r="L686" s="30"/>
      <c r="M686" s="30"/>
      <c r="N686" s="30"/>
    </row>
    <row r="687" spans="10:14" x14ac:dyDescent="0.25">
      <c r="J687" s="30"/>
      <c r="K687" s="30"/>
      <c r="L687" s="30"/>
      <c r="M687" s="30"/>
      <c r="N687" s="30"/>
    </row>
    <row r="688" spans="10:14" x14ac:dyDescent="0.25">
      <c r="J688" s="30"/>
      <c r="K688" s="30"/>
      <c r="L688" s="30"/>
      <c r="M688" s="30"/>
      <c r="N688" s="30"/>
    </row>
    <row r="689" spans="10:14" x14ac:dyDescent="0.25">
      <c r="J689" s="30"/>
      <c r="K689" s="30"/>
      <c r="L689" s="30"/>
      <c r="M689" s="30"/>
      <c r="N689" s="30"/>
    </row>
    <row r="690" spans="10:14" x14ac:dyDescent="0.25">
      <c r="J690" s="30"/>
      <c r="K690" s="30"/>
      <c r="L690" s="30"/>
      <c r="M690" s="30"/>
      <c r="N690" s="30"/>
    </row>
    <row r="691" spans="10:14" x14ac:dyDescent="0.25">
      <c r="J691" s="30"/>
      <c r="K691" s="30"/>
      <c r="L691" s="30"/>
      <c r="M691" s="30"/>
      <c r="N691" s="30"/>
    </row>
    <row r="692" spans="10:14" x14ac:dyDescent="0.25">
      <c r="J692" s="30"/>
      <c r="K692" s="30"/>
      <c r="L692" s="30"/>
      <c r="M692" s="30"/>
      <c r="N692" s="30"/>
    </row>
    <row r="693" spans="10:14" x14ac:dyDescent="0.25">
      <c r="J693" s="30"/>
      <c r="K693" s="30"/>
      <c r="L693" s="30"/>
      <c r="M693" s="30"/>
      <c r="N693" s="30"/>
    </row>
    <row r="694" spans="10:14" x14ac:dyDescent="0.25">
      <c r="J694" s="30"/>
      <c r="K694" s="30"/>
      <c r="L694" s="30"/>
      <c r="M694" s="30"/>
      <c r="N694" s="30"/>
    </row>
    <row r="695" spans="10:14" x14ac:dyDescent="0.25">
      <c r="J695" s="30"/>
      <c r="K695" s="30"/>
      <c r="L695" s="30"/>
      <c r="M695" s="30"/>
      <c r="N695" s="30"/>
    </row>
    <row r="696" spans="10:14" x14ac:dyDescent="0.25">
      <c r="J696" s="30"/>
      <c r="K696" s="30"/>
      <c r="L696" s="30"/>
      <c r="M696" s="30"/>
      <c r="N696" s="30"/>
    </row>
    <row r="697" spans="10:14" x14ac:dyDescent="0.25">
      <c r="J697" s="30"/>
      <c r="K697" s="30"/>
      <c r="L697" s="30"/>
      <c r="M697" s="30"/>
      <c r="N697" s="30"/>
    </row>
    <row r="698" spans="10:14" x14ac:dyDescent="0.25">
      <c r="J698" s="30"/>
      <c r="K698" s="30"/>
      <c r="L698" s="30"/>
      <c r="M698" s="30"/>
      <c r="N698" s="30"/>
    </row>
    <row r="699" spans="10:14" x14ac:dyDescent="0.25">
      <c r="J699" s="30"/>
      <c r="K699" s="30"/>
      <c r="L699" s="30"/>
      <c r="M699" s="30"/>
      <c r="N699" s="30"/>
    </row>
    <row r="700" spans="10:14" x14ac:dyDescent="0.25">
      <c r="J700" s="30"/>
      <c r="K700" s="30"/>
      <c r="L700" s="30"/>
      <c r="M700" s="30"/>
      <c r="N700" s="30"/>
    </row>
    <row r="701" spans="10:14" x14ac:dyDescent="0.25">
      <c r="J701" s="30"/>
      <c r="K701" s="30"/>
      <c r="L701" s="30"/>
      <c r="M701" s="30"/>
      <c r="N701" s="30"/>
    </row>
    <row r="702" spans="10:14" x14ac:dyDescent="0.25">
      <c r="J702" s="30"/>
      <c r="K702" s="30"/>
      <c r="L702" s="30"/>
      <c r="M702" s="30"/>
      <c r="N702" s="30"/>
    </row>
    <row r="703" spans="10:14" x14ac:dyDescent="0.25">
      <c r="J703" s="30"/>
      <c r="K703" s="30"/>
      <c r="L703" s="30"/>
      <c r="M703" s="30"/>
      <c r="N703" s="30"/>
    </row>
    <row r="704" spans="10:14" x14ac:dyDescent="0.25">
      <c r="J704" s="30"/>
      <c r="K704" s="30"/>
      <c r="L704" s="30"/>
      <c r="M704" s="30"/>
      <c r="N704" s="30"/>
    </row>
    <row r="705" spans="10:14" x14ac:dyDescent="0.25">
      <c r="J705" s="30"/>
      <c r="K705" s="30"/>
      <c r="L705" s="30"/>
      <c r="M705" s="30"/>
      <c r="N705" s="30"/>
    </row>
    <row r="706" spans="10:14" x14ac:dyDescent="0.25">
      <c r="J706" s="30"/>
      <c r="K706" s="30"/>
      <c r="L706" s="30"/>
      <c r="M706" s="30"/>
      <c r="N706" s="30"/>
    </row>
    <row r="707" spans="10:14" x14ac:dyDescent="0.25">
      <c r="J707" s="30"/>
      <c r="K707" s="30"/>
      <c r="L707" s="30"/>
      <c r="M707" s="30"/>
      <c r="N707" s="30"/>
    </row>
    <row r="708" spans="10:14" x14ac:dyDescent="0.25">
      <c r="J708" s="30"/>
      <c r="K708" s="30"/>
      <c r="L708" s="30"/>
      <c r="M708" s="30"/>
      <c r="N708" s="30"/>
    </row>
    <row r="709" spans="10:14" x14ac:dyDescent="0.25">
      <c r="J709" s="30"/>
      <c r="K709" s="30"/>
      <c r="L709" s="30"/>
      <c r="M709" s="30"/>
      <c r="N709" s="30"/>
    </row>
    <row r="710" spans="10:14" x14ac:dyDescent="0.25">
      <c r="J710" s="30"/>
      <c r="K710" s="30"/>
      <c r="L710" s="30"/>
      <c r="M710" s="30"/>
      <c r="N710" s="30"/>
    </row>
    <row r="711" spans="10:14" x14ac:dyDescent="0.25">
      <c r="J711" s="30"/>
      <c r="K711" s="30"/>
      <c r="L711" s="30"/>
      <c r="M711" s="30"/>
      <c r="N711" s="30"/>
    </row>
    <row r="712" spans="10:14" x14ac:dyDescent="0.25">
      <c r="J712" s="30"/>
      <c r="K712" s="30"/>
      <c r="L712" s="30"/>
      <c r="M712" s="30"/>
      <c r="N712" s="30"/>
    </row>
    <row r="713" spans="10:14" x14ac:dyDescent="0.25">
      <c r="J713" s="30"/>
      <c r="K713" s="30"/>
      <c r="L713" s="30"/>
      <c r="M713" s="30"/>
      <c r="N713" s="30"/>
    </row>
    <row r="714" spans="10:14" x14ac:dyDescent="0.25">
      <c r="J714" s="30"/>
      <c r="K714" s="30"/>
      <c r="L714" s="30"/>
      <c r="M714" s="30"/>
      <c r="N714" s="30"/>
    </row>
    <row r="715" spans="10:14" x14ac:dyDescent="0.25">
      <c r="J715" s="30"/>
      <c r="K715" s="30"/>
      <c r="L715" s="30"/>
      <c r="M715" s="30"/>
      <c r="N715" s="30"/>
    </row>
    <row r="716" spans="10:14" x14ac:dyDescent="0.25">
      <c r="J716" s="30"/>
      <c r="K716" s="30"/>
      <c r="L716" s="30"/>
      <c r="M716" s="30"/>
      <c r="N716" s="30"/>
    </row>
    <row r="717" spans="10:14" x14ac:dyDescent="0.25">
      <c r="J717" s="30"/>
      <c r="K717" s="30"/>
      <c r="L717" s="30"/>
      <c r="M717" s="30"/>
      <c r="N717" s="30"/>
    </row>
    <row r="718" spans="10:14" x14ac:dyDescent="0.25">
      <c r="J718" s="30"/>
      <c r="K718" s="30"/>
      <c r="L718" s="30"/>
      <c r="M718" s="30"/>
      <c r="N718" s="30"/>
    </row>
    <row r="719" spans="10:14" x14ac:dyDescent="0.25">
      <c r="J719" s="30"/>
      <c r="K719" s="30"/>
      <c r="L719" s="30"/>
      <c r="M719" s="30"/>
      <c r="N719" s="30"/>
    </row>
    <row r="720" spans="10:14" x14ac:dyDescent="0.25">
      <c r="J720" s="30"/>
      <c r="K720" s="30"/>
      <c r="L720" s="30"/>
      <c r="M720" s="30"/>
      <c r="N720" s="30"/>
    </row>
    <row r="721" spans="10:14" x14ac:dyDescent="0.25">
      <c r="J721" s="30"/>
      <c r="K721" s="30"/>
      <c r="L721" s="30"/>
      <c r="M721" s="30"/>
      <c r="N721" s="30"/>
    </row>
    <row r="722" spans="10:14" x14ac:dyDescent="0.25">
      <c r="J722" s="30"/>
      <c r="K722" s="30"/>
      <c r="L722" s="30"/>
      <c r="M722" s="30"/>
      <c r="N722" s="30"/>
    </row>
    <row r="723" spans="10:14" x14ac:dyDescent="0.25">
      <c r="J723" s="30"/>
      <c r="K723" s="30"/>
      <c r="L723" s="30"/>
      <c r="M723" s="30"/>
      <c r="N723" s="30"/>
    </row>
    <row r="724" spans="10:14" x14ac:dyDescent="0.25">
      <c r="J724" s="30"/>
      <c r="K724" s="30"/>
      <c r="L724" s="30"/>
      <c r="M724" s="30"/>
      <c r="N724" s="30"/>
    </row>
    <row r="725" spans="10:14" x14ac:dyDescent="0.25">
      <c r="J725" s="30"/>
      <c r="K725" s="30"/>
      <c r="L725" s="30"/>
      <c r="M725" s="30"/>
      <c r="N725" s="30"/>
    </row>
    <row r="726" spans="10:14" x14ac:dyDescent="0.25">
      <c r="J726" s="30"/>
      <c r="K726" s="30"/>
      <c r="L726" s="30"/>
      <c r="M726" s="30"/>
      <c r="N726" s="30"/>
    </row>
    <row r="727" spans="10:14" x14ac:dyDescent="0.25">
      <c r="J727" s="30"/>
      <c r="K727" s="30"/>
      <c r="L727" s="30"/>
      <c r="M727" s="30"/>
      <c r="N727" s="30"/>
    </row>
    <row r="728" spans="10:14" x14ac:dyDescent="0.25">
      <c r="J728" s="30"/>
      <c r="K728" s="30"/>
      <c r="L728" s="30"/>
      <c r="M728" s="30"/>
      <c r="N728" s="30"/>
    </row>
    <row r="729" spans="10:14" x14ac:dyDescent="0.25">
      <c r="J729" s="30"/>
      <c r="K729" s="30"/>
      <c r="L729" s="30"/>
      <c r="M729" s="30"/>
      <c r="N729" s="30"/>
    </row>
    <row r="730" spans="10:14" x14ac:dyDescent="0.25">
      <c r="J730" s="30"/>
      <c r="K730" s="30"/>
      <c r="L730" s="30"/>
      <c r="M730" s="30"/>
      <c r="N730" s="30"/>
    </row>
    <row r="731" spans="10:14" x14ac:dyDescent="0.25">
      <c r="J731" s="30"/>
      <c r="K731" s="30"/>
      <c r="L731" s="30"/>
      <c r="M731" s="30"/>
      <c r="N731" s="30"/>
    </row>
    <row r="732" spans="10:14" x14ac:dyDescent="0.25">
      <c r="J732" s="30"/>
      <c r="K732" s="30"/>
      <c r="L732" s="30"/>
      <c r="M732" s="30"/>
      <c r="N732" s="30"/>
    </row>
    <row r="733" spans="10:14" x14ac:dyDescent="0.25">
      <c r="J733" s="30"/>
      <c r="K733" s="30"/>
      <c r="L733" s="30"/>
      <c r="M733" s="30"/>
      <c r="N733" s="30"/>
    </row>
    <row r="734" spans="10:14" x14ac:dyDescent="0.25">
      <c r="J734" s="30"/>
      <c r="K734" s="30"/>
      <c r="L734" s="30"/>
      <c r="M734" s="30"/>
      <c r="N734" s="30"/>
    </row>
    <row r="735" spans="10:14" x14ac:dyDescent="0.25">
      <c r="J735" s="30"/>
      <c r="K735" s="30"/>
      <c r="L735" s="30"/>
      <c r="M735" s="30"/>
      <c r="N735" s="30"/>
    </row>
    <row r="736" spans="10:14" x14ac:dyDescent="0.25">
      <c r="J736" s="30"/>
      <c r="K736" s="30"/>
      <c r="L736" s="30"/>
      <c r="M736" s="30"/>
      <c r="N736" s="30"/>
    </row>
    <row r="737" spans="10:14" x14ac:dyDescent="0.25">
      <c r="J737" s="30"/>
      <c r="K737" s="30"/>
      <c r="L737" s="30"/>
      <c r="M737" s="30"/>
      <c r="N737" s="30"/>
    </row>
    <row r="738" spans="10:14" x14ac:dyDescent="0.25">
      <c r="J738" s="30"/>
      <c r="K738" s="30"/>
      <c r="L738" s="30"/>
      <c r="M738" s="30"/>
      <c r="N738" s="30"/>
    </row>
    <row r="739" spans="10:14" x14ac:dyDescent="0.25">
      <c r="J739" s="30"/>
      <c r="K739" s="30"/>
      <c r="L739" s="30"/>
      <c r="M739" s="30"/>
      <c r="N739" s="30"/>
    </row>
    <row r="740" spans="10:14" x14ac:dyDescent="0.25">
      <c r="J740" s="30"/>
      <c r="K740" s="30"/>
      <c r="L740" s="30"/>
      <c r="M740" s="30"/>
      <c r="N740" s="30"/>
    </row>
    <row r="741" spans="10:14" x14ac:dyDescent="0.25">
      <c r="J741" s="30"/>
      <c r="K741" s="30"/>
      <c r="L741" s="30"/>
      <c r="M741" s="30"/>
      <c r="N741" s="30"/>
    </row>
    <row r="742" spans="10:14" x14ac:dyDescent="0.25">
      <c r="J742" s="30"/>
      <c r="K742" s="30"/>
      <c r="L742" s="30"/>
      <c r="M742" s="30"/>
      <c r="N742" s="30"/>
    </row>
    <row r="743" spans="10:14" x14ac:dyDescent="0.25">
      <c r="J743" s="30"/>
      <c r="K743" s="30"/>
      <c r="L743" s="30"/>
      <c r="M743" s="30"/>
      <c r="N743" s="30"/>
    </row>
    <row r="744" spans="10:14" x14ac:dyDescent="0.25">
      <c r="J744" s="30"/>
      <c r="K744" s="30"/>
      <c r="L744" s="30"/>
      <c r="M744" s="30"/>
      <c r="N744" s="30"/>
    </row>
    <row r="745" spans="10:14" x14ac:dyDescent="0.25">
      <c r="J745" s="30"/>
      <c r="K745" s="30"/>
      <c r="L745" s="30"/>
      <c r="M745" s="30"/>
      <c r="N745" s="30"/>
    </row>
    <row r="746" spans="10:14" x14ac:dyDescent="0.25">
      <c r="J746" s="30"/>
      <c r="K746" s="30"/>
      <c r="L746" s="30"/>
      <c r="M746" s="30"/>
      <c r="N746" s="30"/>
    </row>
    <row r="747" spans="10:14" x14ac:dyDescent="0.25">
      <c r="J747" s="30"/>
      <c r="K747" s="30"/>
      <c r="L747" s="30"/>
      <c r="M747" s="30"/>
      <c r="N747" s="30"/>
    </row>
    <row r="748" spans="10:14" x14ac:dyDescent="0.25">
      <c r="J748" s="30"/>
      <c r="K748" s="30"/>
      <c r="L748" s="30"/>
      <c r="M748" s="30"/>
      <c r="N748" s="30"/>
    </row>
    <row r="749" spans="10:14" x14ac:dyDescent="0.25">
      <c r="J749" s="30"/>
      <c r="K749" s="30"/>
      <c r="L749" s="30"/>
      <c r="M749" s="30"/>
      <c r="N749" s="30"/>
    </row>
    <row r="750" spans="10:14" x14ac:dyDescent="0.25">
      <c r="J750" s="30"/>
      <c r="K750" s="30"/>
      <c r="L750" s="30"/>
      <c r="M750" s="30"/>
      <c r="N750" s="30"/>
    </row>
    <row r="751" spans="10:14" x14ac:dyDescent="0.25">
      <c r="J751" s="30"/>
      <c r="K751" s="30"/>
      <c r="L751" s="30"/>
      <c r="M751" s="30"/>
      <c r="N751" s="30"/>
    </row>
    <row r="752" spans="10:14" x14ac:dyDescent="0.25">
      <c r="J752" s="30"/>
      <c r="K752" s="30"/>
      <c r="L752" s="30"/>
      <c r="M752" s="30"/>
      <c r="N752" s="30"/>
    </row>
    <row r="753" spans="10:14" x14ac:dyDescent="0.25">
      <c r="J753" s="30"/>
      <c r="K753" s="30"/>
      <c r="L753" s="30"/>
      <c r="M753" s="30"/>
      <c r="N753" s="30"/>
    </row>
    <row r="754" spans="10:14" x14ac:dyDescent="0.25">
      <c r="J754" s="30"/>
      <c r="K754" s="30"/>
      <c r="L754" s="30"/>
      <c r="M754" s="30"/>
      <c r="N754" s="30"/>
    </row>
    <row r="755" spans="10:14" x14ac:dyDescent="0.25">
      <c r="J755" s="30"/>
      <c r="K755" s="30"/>
      <c r="L755" s="30"/>
      <c r="M755" s="30"/>
      <c r="N755" s="30"/>
    </row>
    <row r="756" spans="10:14" x14ac:dyDescent="0.25">
      <c r="J756" s="30"/>
      <c r="K756" s="30"/>
      <c r="L756" s="30"/>
      <c r="M756" s="30"/>
      <c r="N756" s="30"/>
    </row>
    <row r="757" spans="10:14" x14ac:dyDescent="0.25">
      <c r="J757" s="30"/>
      <c r="K757" s="30"/>
      <c r="L757" s="30"/>
      <c r="M757" s="30"/>
      <c r="N757" s="30"/>
    </row>
    <row r="758" spans="10:14" x14ac:dyDescent="0.25">
      <c r="J758" s="30"/>
      <c r="K758" s="30"/>
      <c r="L758" s="30"/>
      <c r="M758" s="30"/>
      <c r="N758" s="30"/>
    </row>
    <row r="759" spans="10:14" x14ac:dyDescent="0.25">
      <c r="J759" s="30"/>
      <c r="K759" s="30"/>
      <c r="L759" s="30"/>
      <c r="M759" s="30"/>
      <c r="N759" s="30"/>
    </row>
    <row r="760" spans="10:14" x14ac:dyDescent="0.25">
      <c r="J760" s="30"/>
      <c r="K760" s="30"/>
      <c r="L760" s="30"/>
      <c r="M760" s="30"/>
      <c r="N760" s="30"/>
    </row>
    <row r="761" spans="10:14" x14ac:dyDescent="0.25">
      <c r="J761" s="30"/>
      <c r="K761" s="30"/>
      <c r="L761" s="30"/>
      <c r="M761" s="30"/>
      <c r="N761" s="30"/>
    </row>
    <row r="762" spans="10:14" x14ac:dyDescent="0.25">
      <c r="J762" s="30"/>
      <c r="K762" s="30"/>
      <c r="L762" s="30"/>
      <c r="M762" s="30"/>
      <c r="N762" s="30"/>
    </row>
    <row r="763" spans="10:14" x14ac:dyDescent="0.25">
      <c r="J763" s="30"/>
      <c r="K763" s="30"/>
      <c r="L763" s="30"/>
      <c r="M763" s="30"/>
      <c r="N763" s="30"/>
    </row>
    <row r="764" spans="10:14" x14ac:dyDescent="0.25">
      <c r="J764" s="30"/>
      <c r="K764" s="30"/>
      <c r="L764" s="30"/>
      <c r="M764" s="30"/>
      <c r="N764" s="30"/>
    </row>
    <row r="765" spans="10:14" x14ac:dyDescent="0.25">
      <c r="J765" s="30"/>
      <c r="K765" s="30"/>
      <c r="L765" s="30"/>
      <c r="M765" s="30"/>
      <c r="N765" s="30"/>
    </row>
    <row r="766" spans="10:14" x14ac:dyDescent="0.25">
      <c r="J766" s="30"/>
      <c r="K766" s="30"/>
      <c r="L766" s="30"/>
      <c r="M766" s="30"/>
      <c r="N766" s="30"/>
    </row>
    <row r="767" spans="10:14" x14ac:dyDescent="0.25">
      <c r="J767" s="30"/>
      <c r="K767" s="30"/>
      <c r="L767" s="30"/>
      <c r="M767" s="30"/>
      <c r="N767" s="30"/>
    </row>
    <row r="768" spans="10:14" x14ac:dyDescent="0.25">
      <c r="J768" s="30"/>
      <c r="K768" s="30"/>
      <c r="L768" s="30"/>
      <c r="M768" s="30"/>
      <c r="N768" s="30"/>
    </row>
    <row r="769" spans="10:14" x14ac:dyDescent="0.25">
      <c r="J769" s="30"/>
      <c r="K769" s="30"/>
      <c r="L769" s="30"/>
      <c r="M769" s="30"/>
      <c r="N769" s="30"/>
    </row>
    <row r="770" spans="10:14" x14ac:dyDescent="0.25">
      <c r="J770" s="30"/>
      <c r="K770" s="30"/>
      <c r="L770" s="30"/>
      <c r="M770" s="30"/>
      <c r="N770" s="30"/>
    </row>
    <row r="771" spans="10:14" x14ac:dyDescent="0.25">
      <c r="J771" s="30"/>
      <c r="K771" s="30"/>
      <c r="L771" s="30"/>
      <c r="M771" s="30"/>
      <c r="N771" s="30"/>
    </row>
    <row r="772" spans="10:14" x14ac:dyDescent="0.25">
      <c r="J772" s="30"/>
      <c r="K772" s="30"/>
      <c r="L772" s="30"/>
      <c r="M772" s="30"/>
      <c r="N772" s="30"/>
    </row>
    <row r="773" spans="10:14" x14ac:dyDescent="0.25">
      <c r="J773" s="30"/>
      <c r="K773" s="30"/>
      <c r="L773" s="30"/>
      <c r="M773" s="30"/>
      <c r="N773" s="30"/>
    </row>
    <row r="774" spans="10:14" x14ac:dyDescent="0.25">
      <c r="J774" s="30"/>
      <c r="K774" s="30"/>
      <c r="L774" s="30"/>
      <c r="M774" s="30"/>
      <c r="N774" s="30"/>
    </row>
    <row r="775" spans="10:14" x14ac:dyDescent="0.25">
      <c r="J775" s="30"/>
      <c r="K775" s="30"/>
      <c r="L775" s="30"/>
      <c r="M775" s="30"/>
      <c r="N775" s="30"/>
    </row>
    <row r="776" spans="10:14" x14ac:dyDescent="0.25">
      <c r="J776" s="30"/>
      <c r="K776" s="30"/>
      <c r="L776" s="30"/>
      <c r="M776" s="30"/>
      <c r="N776" s="30"/>
    </row>
    <row r="777" spans="10:14" x14ac:dyDescent="0.25">
      <c r="J777" s="30"/>
      <c r="K777" s="30"/>
      <c r="L777" s="30"/>
      <c r="M777" s="30"/>
      <c r="N777" s="30"/>
    </row>
    <row r="778" spans="10:14" x14ac:dyDescent="0.25">
      <c r="J778" s="30"/>
      <c r="K778" s="30"/>
      <c r="L778" s="30"/>
      <c r="M778" s="30"/>
      <c r="N778" s="30"/>
    </row>
    <row r="779" spans="10:14" x14ac:dyDescent="0.25">
      <c r="J779" s="30"/>
      <c r="K779" s="30"/>
      <c r="L779" s="30"/>
      <c r="M779" s="30"/>
      <c r="N779" s="30"/>
    </row>
    <row r="780" spans="10:14" x14ac:dyDescent="0.25">
      <c r="J780" s="30"/>
      <c r="K780" s="30"/>
      <c r="L780" s="30"/>
      <c r="M780" s="30"/>
      <c r="N780" s="30"/>
    </row>
    <row r="781" spans="10:14" x14ac:dyDescent="0.25">
      <c r="J781" s="30"/>
      <c r="K781" s="30"/>
      <c r="L781" s="30"/>
      <c r="M781" s="30"/>
      <c r="N781" s="30"/>
    </row>
    <row r="782" spans="10:14" x14ac:dyDescent="0.25">
      <c r="J782" s="30"/>
      <c r="K782" s="30"/>
      <c r="L782" s="30"/>
      <c r="M782" s="30"/>
      <c r="N782" s="30"/>
    </row>
    <row r="783" spans="10:14" x14ac:dyDescent="0.25">
      <c r="J783" s="30"/>
      <c r="K783" s="30"/>
      <c r="L783" s="30"/>
      <c r="M783" s="30"/>
      <c r="N783" s="30"/>
    </row>
    <row r="784" spans="10:14" x14ac:dyDescent="0.25">
      <c r="J784" s="30"/>
      <c r="K784" s="30"/>
      <c r="L784" s="30"/>
      <c r="M784" s="30"/>
      <c r="N784" s="30"/>
    </row>
    <row r="785" spans="10:14" x14ac:dyDescent="0.25">
      <c r="J785" s="30"/>
      <c r="K785" s="30"/>
      <c r="L785" s="30"/>
      <c r="M785" s="30"/>
      <c r="N785" s="30"/>
    </row>
    <row r="786" spans="10:14" x14ac:dyDescent="0.25">
      <c r="J786" s="30"/>
      <c r="K786" s="30"/>
      <c r="L786" s="30"/>
      <c r="M786" s="30"/>
      <c r="N786" s="30"/>
    </row>
    <row r="787" spans="10:14" x14ac:dyDescent="0.25">
      <c r="J787" s="30"/>
      <c r="K787" s="30"/>
      <c r="L787" s="30"/>
      <c r="M787" s="30"/>
      <c r="N787" s="30"/>
    </row>
    <row r="788" spans="10:14" x14ac:dyDescent="0.25">
      <c r="J788" s="30"/>
      <c r="K788" s="30"/>
      <c r="L788" s="30"/>
      <c r="M788" s="30"/>
      <c r="N788" s="30"/>
    </row>
    <row r="789" spans="10:14" x14ac:dyDescent="0.25">
      <c r="J789" s="30"/>
      <c r="K789" s="30"/>
      <c r="L789" s="30"/>
      <c r="M789" s="30"/>
      <c r="N789" s="30"/>
    </row>
    <row r="790" spans="10:14" x14ac:dyDescent="0.25">
      <c r="J790" s="30"/>
      <c r="K790" s="30"/>
      <c r="L790" s="30"/>
      <c r="M790" s="30"/>
      <c r="N790" s="30"/>
    </row>
    <row r="791" spans="10:14" x14ac:dyDescent="0.25">
      <c r="J791" s="30"/>
      <c r="K791" s="30"/>
      <c r="L791" s="30"/>
      <c r="M791" s="30"/>
      <c r="N791" s="30"/>
    </row>
    <row r="792" spans="10:14" x14ac:dyDescent="0.25">
      <c r="J792" s="30"/>
      <c r="K792" s="30"/>
      <c r="L792" s="30"/>
      <c r="M792" s="30"/>
      <c r="N792" s="30"/>
    </row>
    <row r="793" spans="10:14" x14ac:dyDescent="0.25">
      <c r="J793" s="30"/>
      <c r="K793" s="30"/>
      <c r="L793" s="30"/>
      <c r="M793" s="30"/>
      <c r="N793" s="30"/>
    </row>
    <row r="794" spans="10:14" x14ac:dyDescent="0.25">
      <c r="J794" s="30"/>
      <c r="K794" s="30"/>
      <c r="L794" s="30"/>
      <c r="M794" s="30"/>
      <c r="N794" s="30"/>
    </row>
    <row r="795" spans="10:14" x14ac:dyDescent="0.25">
      <c r="J795" s="30"/>
      <c r="K795" s="30"/>
      <c r="L795" s="30"/>
      <c r="M795" s="30"/>
      <c r="N795" s="30"/>
    </row>
    <row r="796" spans="10:14" x14ac:dyDescent="0.25">
      <c r="J796" s="30"/>
      <c r="K796" s="30"/>
      <c r="L796" s="30"/>
      <c r="M796" s="30"/>
      <c r="N796" s="30"/>
    </row>
    <row r="797" spans="10:14" x14ac:dyDescent="0.25">
      <c r="J797" s="30"/>
      <c r="K797" s="30"/>
      <c r="L797" s="30"/>
      <c r="M797" s="30"/>
      <c r="N797" s="30"/>
    </row>
    <row r="798" spans="10:14" x14ac:dyDescent="0.25">
      <c r="J798" s="30"/>
      <c r="K798" s="30"/>
      <c r="L798" s="30"/>
      <c r="M798" s="30"/>
      <c r="N798" s="30"/>
    </row>
    <row r="799" spans="10:14" x14ac:dyDescent="0.25">
      <c r="J799" s="30"/>
      <c r="K799" s="30"/>
      <c r="L799" s="30"/>
      <c r="M799" s="30"/>
      <c r="N799" s="30"/>
    </row>
    <row r="800" spans="10:14" x14ac:dyDescent="0.25">
      <c r="J800" s="30"/>
      <c r="K800" s="30"/>
      <c r="L800" s="30"/>
      <c r="M800" s="30"/>
      <c r="N800" s="30"/>
    </row>
    <row r="801" spans="10:14" x14ac:dyDescent="0.25">
      <c r="J801" s="30"/>
      <c r="K801" s="30"/>
      <c r="L801" s="30"/>
      <c r="M801" s="30"/>
      <c r="N801" s="30"/>
    </row>
    <row r="802" spans="10:14" x14ac:dyDescent="0.25">
      <c r="J802" s="30"/>
      <c r="K802" s="30"/>
      <c r="L802" s="30"/>
      <c r="M802" s="30"/>
      <c r="N802" s="30"/>
    </row>
    <row r="803" spans="10:14" x14ac:dyDescent="0.25">
      <c r="J803" s="30"/>
      <c r="K803" s="30"/>
      <c r="L803" s="30"/>
      <c r="M803" s="30"/>
      <c r="N803" s="30"/>
    </row>
    <row r="804" spans="10:14" x14ac:dyDescent="0.25">
      <c r="J804" s="30"/>
      <c r="K804" s="30"/>
      <c r="L804" s="30"/>
      <c r="M804" s="30"/>
      <c r="N804" s="30"/>
    </row>
    <row r="805" spans="10:14" x14ac:dyDescent="0.25">
      <c r="J805" s="30"/>
      <c r="K805" s="30"/>
      <c r="L805" s="30"/>
      <c r="M805" s="30"/>
      <c r="N805" s="30"/>
    </row>
    <row r="806" spans="10:14" x14ac:dyDescent="0.25">
      <c r="J806" s="30"/>
      <c r="K806" s="30"/>
      <c r="L806" s="30"/>
      <c r="M806" s="30"/>
      <c r="N806" s="30"/>
    </row>
    <row r="807" spans="10:14" x14ac:dyDescent="0.25">
      <c r="J807" s="30"/>
      <c r="K807" s="30"/>
      <c r="L807" s="30"/>
      <c r="M807" s="30"/>
      <c r="N807" s="30"/>
    </row>
    <row r="808" spans="10:14" x14ac:dyDescent="0.25">
      <c r="J808" s="30"/>
      <c r="K808" s="30"/>
      <c r="L808" s="30"/>
      <c r="M808" s="30"/>
      <c r="N808" s="30"/>
    </row>
    <row r="809" spans="10:14" x14ac:dyDescent="0.25">
      <c r="J809" s="30"/>
      <c r="K809" s="30"/>
      <c r="L809" s="30"/>
      <c r="M809" s="30"/>
      <c r="N809" s="30"/>
    </row>
    <row r="810" spans="10:14" x14ac:dyDescent="0.25">
      <c r="J810" s="30"/>
      <c r="K810" s="30"/>
      <c r="L810" s="30"/>
      <c r="M810" s="30"/>
      <c r="N810" s="30"/>
    </row>
    <row r="811" spans="10:14" x14ac:dyDescent="0.25">
      <c r="J811" s="30"/>
      <c r="K811" s="30"/>
      <c r="L811" s="30"/>
      <c r="M811" s="30"/>
      <c r="N811" s="30"/>
    </row>
    <row r="812" spans="10:14" x14ac:dyDescent="0.25">
      <c r="J812" s="30"/>
      <c r="K812" s="30"/>
      <c r="L812" s="30"/>
      <c r="M812" s="30"/>
      <c r="N812" s="30"/>
    </row>
    <row r="813" spans="10:14" x14ac:dyDescent="0.25">
      <c r="J813" s="30"/>
      <c r="K813" s="30"/>
      <c r="L813" s="30"/>
      <c r="M813" s="30"/>
      <c r="N813" s="30"/>
    </row>
    <row r="814" spans="10:14" x14ac:dyDescent="0.25">
      <c r="J814" s="30"/>
      <c r="K814" s="30"/>
      <c r="L814" s="30"/>
      <c r="M814" s="30"/>
      <c r="N814" s="30"/>
    </row>
    <row r="815" spans="10:14" x14ac:dyDescent="0.25">
      <c r="J815" s="30"/>
      <c r="K815" s="30"/>
      <c r="L815" s="30"/>
      <c r="M815" s="30"/>
      <c r="N815" s="30"/>
    </row>
    <row r="816" spans="10:14" x14ac:dyDescent="0.25">
      <c r="J816" s="30"/>
      <c r="K816" s="30"/>
      <c r="L816" s="30"/>
      <c r="M816" s="30"/>
      <c r="N816" s="30"/>
    </row>
    <row r="817" spans="10:14" x14ac:dyDescent="0.25">
      <c r="J817" s="30"/>
      <c r="K817" s="30"/>
      <c r="L817" s="30"/>
      <c r="M817" s="30"/>
      <c r="N817" s="30"/>
    </row>
    <row r="818" spans="10:14" x14ac:dyDescent="0.25">
      <c r="J818" s="30"/>
      <c r="K818" s="30"/>
      <c r="L818" s="30"/>
      <c r="M818" s="30"/>
      <c r="N818" s="30"/>
    </row>
    <row r="819" spans="10:14" x14ac:dyDescent="0.25">
      <c r="J819" s="30"/>
      <c r="K819" s="30"/>
      <c r="L819" s="30"/>
      <c r="M819" s="30"/>
      <c r="N819" s="30"/>
    </row>
    <row r="820" spans="10:14" x14ac:dyDescent="0.25">
      <c r="J820" s="30"/>
      <c r="K820" s="30"/>
      <c r="L820" s="30"/>
      <c r="M820" s="30"/>
      <c r="N820" s="30"/>
    </row>
    <row r="821" spans="10:14" x14ac:dyDescent="0.25">
      <c r="J821" s="30"/>
      <c r="K821" s="30"/>
      <c r="L821" s="30"/>
      <c r="M821" s="30"/>
      <c r="N821" s="30"/>
    </row>
    <row r="822" spans="10:14" x14ac:dyDescent="0.25">
      <c r="J822" s="30"/>
      <c r="K822" s="30"/>
      <c r="L822" s="30"/>
      <c r="M822" s="30"/>
      <c r="N822" s="30"/>
    </row>
    <row r="823" spans="10:14" x14ac:dyDescent="0.25">
      <c r="J823" s="30"/>
      <c r="K823" s="30"/>
      <c r="L823" s="30"/>
      <c r="M823" s="30"/>
      <c r="N823" s="30"/>
    </row>
    <row r="824" spans="10:14" x14ac:dyDescent="0.25">
      <c r="J824" s="30"/>
      <c r="K824" s="30"/>
      <c r="L824" s="30"/>
      <c r="M824" s="30"/>
      <c r="N824" s="30"/>
    </row>
    <row r="825" spans="10:14" x14ac:dyDescent="0.25">
      <c r="J825" s="30"/>
      <c r="K825" s="30"/>
      <c r="L825" s="30"/>
      <c r="M825" s="30"/>
      <c r="N825" s="30"/>
    </row>
    <row r="826" spans="10:14" x14ac:dyDescent="0.25">
      <c r="J826" s="30"/>
      <c r="K826" s="30"/>
      <c r="L826" s="30"/>
      <c r="M826" s="30"/>
      <c r="N826" s="30"/>
    </row>
    <row r="827" spans="10:14" x14ac:dyDescent="0.25">
      <c r="J827" s="30"/>
      <c r="K827" s="30"/>
      <c r="L827" s="30"/>
      <c r="M827" s="30"/>
      <c r="N827" s="30"/>
    </row>
    <row r="828" spans="10:14" x14ac:dyDescent="0.25">
      <c r="J828" s="30"/>
      <c r="K828" s="30"/>
      <c r="L828" s="30"/>
      <c r="M828" s="30"/>
      <c r="N828" s="30"/>
    </row>
    <row r="829" spans="10:14" x14ac:dyDescent="0.25">
      <c r="J829" s="30"/>
      <c r="K829" s="30"/>
      <c r="L829" s="30"/>
      <c r="M829" s="30"/>
      <c r="N829" s="30"/>
    </row>
    <row r="830" spans="10:14" x14ac:dyDescent="0.25">
      <c r="J830" s="30"/>
      <c r="K830" s="30"/>
      <c r="L830" s="30"/>
      <c r="M830" s="30"/>
      <c r="N830" s="30"/>
    </row>
    <row r="831" spans="10:14" x14ac:dyDescent="0.25">
      <c r="J831" s="30"/>
      <c r="K831" s="30"/>
      <c r="L831" s="30"/>
      <c r="M831" s="30"/>
      <c r="N831" s="30"/>
    </row>
    <row r="832" spans="10:14" x14ac:dyDescent="0.25">
      <c r="J832" s="30"/>
      <c r="K832" s="30"/>
      <c r="L832" s="30"/>
      <c r="M832" s="30"/>
      <c r="N832" s="30"/>
    </row>
    <row r="833" spans="10:14" x14ac:dyDescent="0.25">
      <c r="J833" s="30"/>
      <c r="K833" s="30"/>
      <c r="L833" s="30"/>
      <c r="M833" s="30"/>
      <c r="N833" s="30"/>
    </row>
    <row r="834" spans="10:14" x14ac:dyDescent="0.25">
      <c r="J834" s="30"/>
      <c r="K834" s="30"/>
      <c r="L834" s="30"/>
      <c r="M834" s="30"/>
      <c r="N834" s="30"/>
    </row>
    <row r="835" spans="10:14" x14ac:dyDescent="0.25">
      <c r="J835" s="30"/>
      <c r="K835" s="30"/>
      <c r="L835" s="30"/>
      <c r="M835" s="30"/>
      <c r="N835" s="30"/>
    </row>
    <row r="836" spans="10:14" x14ac:dyDescent="0.25">
      <c r="J836" s="30"/>
      <c r="K836" s="30"/>
      <c r="L836" s="30"/>
      <c r="M836" s="30"/>
      <c r="N836" s="30"/>
    </row>
    <row r="837" spans="10:14" x14ac:dyDescent="0.25">
      <c r="J837" s="30"/>
      <c r="K837" s="30"/>
      <c r="L837" s="30"/>
      <c r="M837" s="30"/>
      <c r="N837" s="30"/>
    </row>
    <row r="838" spans="10:14" x14ac:dyDescent="0.25">
      <c r="J838" s="30"/>
      <c r="K838" s="30"/>
      <c r="L838" s="30"/>
      <c r="M838" s="30"/>
      <c r="N838" s="30"/>
    </row>
    <row r="839" spans="10:14" x14ac:dyDescent="0.25">
      <c r="J839" s="30"/>
      <c r="K839" s="30"/>
      <c r="L839" s="30"/>
      <c r="M839" s="30"/>
      <c r="N839" s="30"/>
    </row>
    <row r="840" spans="10:14" x14ac:dyDescent="0.25">
      <c r="J840" s="30"/>
      <c r="K840" s="30"/>
      <c r="L840" s="30"/>
      <c r="M840" s="30"/>
      <c r="N840" s="30"/>
    </row>
    <row r="841" spans="10:14" x14ac:dyDescent="0.25">
      <c r="J841" s="30"/>
      <c r="K841" s="30"/>
      <c r="L841" s="30"/>
      <c r="M841" s="30"/>
      <c r="N841" s="30"/>
    </row>
    <row r="842" spans="10:14" x14ac:dyDescent="0.25">
      <c r="J842" s="30"/>
      <c r="K842" s="30"/>
      <c r="L842" s="30"/>
      <c r="M842" s="30"/>
      <c r="N842" s="30"/>
    </row>
    <row r="843" spans="10:14" x14ac:dyDescent="0.25">
      <c r="J843" s="30"/>
      <c r="K843" s="30"/>
      <c r="L843" s="30"/>
      <c r="M843" s="30"/>
      <c r="N843" s="30"/>
    </row>
    <row r="844" spans="10:14" x14ac:dyDescent="0.25">
      <c r="J844" s="30"/>
      <c r="K844" s="30"/>
      <c r="L844" s="30"/>
      <c r="M844" s="30"/>
      <c r="N844" s="30"/>
    </row>
    <row r="845" spans="10:14" x14ac:dyDescent="0.25">
      <c r="J845" s="30"/>
      <c r="K845" s="30"/>
      <c r="L845" s="30"/>
      <c r="M845" s="30"/>
      <c r="N845" s="30"/>
    </row>
    <row r="846" spans="10:14" x14ac:dyDescent="0.25">
      <c r="J846" s="30"/>
      <c r="K846" s="30"/>
      <c r="L846" s="30"/>
      <c r="M846" s="30"/>
      <c r="N846" s="30"/>
    </row>
    <row r="847" spans="10:14" x14ac:dyDescent="0.25">
      <c r="J847" s="30"/>
      <c r="K847" s="30"/>
      <c r="L847" s="30"/>
      <c r="M847" s="30"/>
      <c r="N847" s="30"/>
    </row>
    <row r="848" spans="10:14" x14ac:dyDescent="0.25">
      <c r="J848" s="30"/>
      <c r="K848" s="30"/>
      <c r="L848" s="30"/>
      <c r="M848" s="30"/>
      <c r="N848" s="30"/>
    </row>
    <row r="849" spans="10:14" x14ac:dyDescent="0.25">
      <c r="J849" s="30"/>
      <c r="K849" s="30"/>
      <c r="L849" s="30"/>
      <c r="M849" s="30"/>
      <c r="N849" s="30"/>
    </row>
    <row r="850" spans="10:14" x14ac:dyDescent="0.25">
      <c r="J850" s="30"/>
      <c r="K850" s="30"/>
      <c r="L850" s="30"/>
      <c r="M850" s="30"/>
      <c r="N850" s="30"/>
    </row>
    <row r="851" spans="10:14" x14ac:dyDescent="0.25">
      <c r="J851" s="30"/>
      <c r="K851" s="30"/>
      <c r="L851" s="30"/>
      <c r="M851" s="30"/>
      <c r="N851" s="30"/>
    </row>
    <row r="852" spans="10:14" x14ac:dyDescent="0.25">
      <c r="J852" s="30"/>
      <c r="K852" s="30"/>
      <c r="L852" s="30"/>
      <c r="M852" s="30"/>
      <c r="N852" s="30"/>
    </row>
    <row r="853" spans="10:14" x14ac:dyDescent="0.25">
      <c r="J853" s="30"/>
      <c r="K853" s="30"/>
      <c r="L853" s="30"/>
      <c r="M853" s="30"/>
      <c r="N853" s="30"/>
    </row>
    <row r="854" spans="10:14" x14ac:dyDescent="0.25">
      <c r="J854" s="30"/>
      <c r="K854" s="30"/>
      <c r="L854" s="30"/>
      <c r="M854" s="30"/>
      <c r="N854" s="30"/>
    </row>
    <row r="855" spans="10:14" x14ac:dyDescent="0.25">
      <c r="J855" s="30"/>
      <c r="K855" s="30"/>
      <c r="L855" s="30"/>
      <c r="M855" s="30"/>
      <c r="N855" s="30"/>
    </row>
    <row r="856" spans="10:14" x14ac:dyDescent="0.25">
      <c r="J856" s="30"/>
      <c r="K856" s="30"/>
      <c r="L856" s="30"/>
      <c r="M856" s="30"/>
      <c r="N856" s="30"/>
    </row>
    <row r="857" spans="10:14" x14ac:dyDescent="0.25">
      <c r="J857" s="30"/>
      <c r="K857" s="30"/>
      <c r="L857" s="30"/>
      <c r="M857" s="30"/>
      <c r="N857" s="30"/>
    </row>
    <row r="858" spans="10:14" x14ac:dyDescent="0.25">
      <c r="J858" s="30"/>
      <c r="K858" s="30"/>
      <c r="L858" s="30"/>
      <c r="M858" s="30"/>
      <c r="N858" s="30"/>
    </row>
    <row r="859" spans="10:14" x14ac:dyDescent="0.25">
      <c r="J859" s="30"/>
      <c r="K859" s="30"/>
      <c r="L859" s="30"/>
      <c r="M859" s="30"/>
      <c r="N859" s="30"/>
    </row>
    <row r="860" spans="10:14" x14ac:dyDescent="0.25">
      <c r="J860" s="30"/>
      <c r="K860" s="30"/>
      <c r="L860" s="30"/>
      <c r="M860" s="30"/>
      <c r="N860" s="30"/>
    </row>
    <row r="861" spans="10:14" x14ac:dyDescent="0.25">
      <c r="J861" s="30"/>
      <c r="K861" s="30"/>
      <c r="L861" s="30"/>
      <c r="M861" s="30"/>
      <c r="N861" s="30"/>
    </row>
    <row r="862" spans="10:14" x14ac:dyDescent="0.25">
      <c r="J862" s="30"/>
      <c r="K862" s="30"/>
      <c r="L862" s="30"/>
      <c r="M862" s="30"/>
      <c r="N862" s="30"/>
    </row>
    <row r="863" spans="10:14" x14ac:dyDescent="0.25">
      <c r="J863" s="30"/>
      <c r="K863" s="30"/>
      <c r="L863" s="30"/>
      <c r="M863" s="30"/>
      <c r="N863" s="30"/>
    </row>
    <row r="864" spans="10:14" x14ac:dyDescent="0.25">
      <c r="J864" s="30"/>
      <c r="K864" s="30"/>
      <c r="L864" s="30"/>
      <c r="M864" s="30"/>
      <c r="N864" s="30"/>
    </row>
    <row r="865" spans="10:14" x14ac:dyDescent="0.25">
      <c r="J865" s="30"/>
      <c r="K865" s="30"/>
      <c r="L865" s="30"/>
      <c r="M865" s="30"/>
      <c r="N865" s="30"/>
    </row>
    <row r="866" spans="10:14" x14ac:dyDescent="0.25">
      <c r="J866" s="30"/>
      <c r="K866" s="30"/>
      <c r="L866" s="30"/>
      <c r="M866" s="30"/>
      <c r="N866" s="30"/>
    </row>
    <row r="867" spans="10:14" x14ac:dyDescent="0.25">
      <c r="J867" s="30"/>
      <c r="K867" s="30"/>
      <c r="L867" s="30"/>
      <c r="M867" s="30"/>
      <c r="N867" s="30"/>
    </row>
    <row r="868" spans="10:14" x14ac:dyDescent="0.25">
      <c r="J868" s="30"/>
      <c r="K868" s="30"/>
      <c r="L868" s="30"/>
      <c r="M868" s="30"/>
      <c r="N868" s="30"/>
    </row>
    <row r="869" spans="10:14" x14ac:dyDescent="0.25">
      <c r="J869" s="30"/>
      <c r="K869" s="30"/>
      <c r="L869" s="30"/>
      <c r="M869" s="30"/>
      <c r="N869" s="30"/>
    </row>
    <row r="870" spans="10:14" x14ac:dyDescent="0.25">
      <c r="J870" s="30"/>
      <c r="K870" s="30"/>
      <c r="L870" s="30"/>
      <c r="M870" s="30"/>
      <c r="N870" s="30"/>
    </row>
    <row r="871" spans="10:14" x14ac:dyDescent="0.25">
      <c r="J871" s="30"/>
      <c r="K871" s="30"/>
      <c r="L871" s="30"/>
      <c r="M871" s="30"/>
      <c r="N871" s="30"/>
    </row>
    <row r="872" spans="10:14" x14ac:dyDescent="0.25">
      <c r="J872" s="30"/>
      <c r="K872" s="30"/>
      <c r="L872" s="30"/>
      <c r="M872" s="30"/>
      <c r="N872" s="30"/>
    </row>
    <row r="873" spans="10:14" x14ac:dyDescent="0.25">
      <c r="J873" s="30"/>
      <c r="K873" s="30"/>
      <c r="L873" s="30"/>
      <c r="M873" s="30"/>
      <c r="N873" s="30"/>
    </row>
    <row r="874" spans="10:14" x14ac:dyDescent="0.25">
      <c r="J874" s="30"/>
      <c r="K874" s="30"/>
      <c r="L874" s="30"/>
      <c r="M874" s="30"/>
      <c r="N874" s="30"/>
    </row>
    <row r="875" spans="10:14" x14ac:dyDescent="0.25">
      <c r="J875" s="30"/>
      <c r="K875" s="30"/>
      <c r="L875" s="30"/>
      <c r="M875" s="30"/>
      <c r="N875" s="30"/>
    </row>
    <row r="876" spans="10:14" x14ac:dyDescent="0.25">
      <c r="J876" s="30"/>
      <c r="K876" s="30"/>
      <c r="L876" s="30"/>
      <c r="M876" s="30"/>
      <c r="N876" s="30"/>
    </row>
    <row r="877" spans="10:14" x14ac:dyDescent="0.25">
      <c r="J877" s="30"/>
      <c r="K877" s="30"/>
      <c r="L877" s="30"/>
      <c r="M877" s="30"/>
      <c r="N877" s="30"/>
    </row>
    <row r="878" spans="10:14" x14ac:dyDescent="0.25">
      <c r="J878" s="30"/>
      <c r="K878" s="30"/>
      <c r="L878" s="30"/>
      <c r="M878" s="30"/>
      <c r="N878" s="30"/>
    </row>
    <row r="879" spans="10:14" x14ac:dyDescent="0.25">
      <c r="J879" s="30"/>
      <c r="K879" s="30"/>
      <c r="L879" s="30"/>
      <c r="M879" s="30"/>
      <c r="N879" s="30"/>
    </row>
    <row r="880" spans="10:14" x14ac:dyDescent="0.25">
      <c r="J880" s="30"/>
      <c r="K880" s="30"/>
      <c r="L880" s="30"/>
      <c r="M880" s="30"/>
      <c r="N880" s="30"/>
    </row>
    <row r="881" spans="10:14" x14ac:dyDescent="0.25">
      <c r="J881" s="30"/>
      <c r="K881" s="30"/>
      <c r="L881" s="30"/>
      <c r="M881" s="30"/>
      <c r="N881" s="30"/>
    </row>
    <row r="882" spans="10:14" x14ac:dyDescent="0.25">
      <c r="J882" s="30"/>
      <c r="K882" s="30"/>
      <c r="L882" s="30"/>
      <c r="M882" s="30"/>
      <c r="N882" s="30"/>
    </row>
    <row r="883" spans="10:14" x14ac:dyDescent="0.25">
      <c r="J883" s="30"/>
      <c r="K883" s="30"/>
      <c r="L883" s="30"/>
      <c r="M883" s="30"/>
      <c r="N883" s="30"/>
    </row>
    <row r="884" spans="10:14" x14ac:dyDescent="0.25">
      <c r="J884" s="30"/>
      <c r="K884" s="30"/>
      <c r="L884" s="30"/>
      <c r="M884" s="30"/>
      <c r="N884" s="30"/>
    </row>
    <row r="885" spans="10:14" x14ac:dyDescent="0.25">
      <c r="J885" s="30"/>
      <c r="K885" s="30"/>
      <c r="L885" s="30"/>
      <c r="M885" s="30"/>
      <c r="N885" s="30"/>
    </row>
    <row r="886" spans="10:14" x14ac:dyDescent="0.25">
      <c r="J886" s="30"/>
      <c r="K886" s="30"/>
      <c r="L886" s="30"/>
      <c r="M886" s="30"/>
      <c r="N886" s="30"/>
    </row>
    <row r="887" spans="10:14" x14ac:dyDescent="0.25">
      <c r="J887" s="30"/>
      <c r="K887" s="30"/>
      <c r="L887" s="30"/>
      <c r="M887" s="30"/>
      <c r="N887" s="30"/>
    </row>
    <row r="888" spans="10:14" x14ac:dyDescent="0.25">
      <c r="J888" s="30"/>
      <c r="K888" s="30"/>
      <c r="L888" s="30"/>
      <c r="M888" s="30"/>
      <c r="N888" s="30"/>
    </row>
    <row r="889" spans="10:14" x14ac:dyDescent="0.25">
      <c r="J889" s="30"/>
      <c r="K889" s="30"/>
      <c r="L889" s="30"/>
      <c r="M889" s="30"/>
      <c r="N889" s="30"/>
    </row>
    <row r="890" spans="10:14" x14ac:dyDescent="0.25">
      <c r="J890" s="30"/>
      <c r="K890" s="30"/>
      <c r="L890" s="30"/>
      <c r="M890" s="30"/>
      <c r="N890" s="30"/>
    </row>
    <row r="891" spans="10:14" x14ac:dyDescent="0.25">
      <c r="J891" s="30"/>
      <c r="K891" s="30"/>
      <c r="L891" s="30"/>
      <c r="M891" s="30"/>
      <c r="N891" s="30"/>
    </row>
    <row r="892" spans="10:14" x14ac:dyDescent="0.25">
      <c r="J892" s="30"/>
      <c r="K892" s="30"/>
      <c r="L892" s="30"/>
      <c r="M892" s="30"/>
      <c r="N892" s="30"/>
    </row>
    <row r="893" spans="10:14" x14ac:dyDescent="0.25">
      <c r="J893" s="30"/>
      <c r="K893" s="30"/>
      <c r="L893" s="30"/>
      <c r="M893" s="30"/>
      <c r="N893" s="30"/>
    </row>
    <row r="894" spans="10:14" x14ac:dyDescent="0.25">
      <c r="J894" s="30"/>
      <c r="K894" s="30"/>
      <c r="L894" s="30"/>
      <c r="M894" s="30"/>
      <c r="N894" s="30"/>
    </row>
    <row r="895" spans="10:14" x14ac:dyDescent="0.25">
      <c r="J895" s="30"/>
      <c r="K895" s="30"/>
      <c r="L895" s="30"/>
      <c r="M895" s="30"/>
      <c r="N895" s="30"/>
    </row>
    <row r="896" spans="10:14" x14ac:dyDescent="0.25">
      <c r="J896" s="30"/>
      <c r="K896" s="30"/>
      <c r="L896" s="30"/>
      <c r="M896" s="30"/>
      <c r="N896" s="30"/>
    </row>
    <row r="897" spans="10:14" x14ac:dyDescent="0.25">
      <c r="J897" s="30"/>
      <c r="K897" s="30"/>
      <c r="L897" s="30"/>
      <c r="M897" s="30"/>
      <c r="N897" s="30"/>
    </row>
    <row r="898" spans="10:14" x14ac:dyDescent="0.25">
      <c r="J898" s="30"/>
      <c r="K898" s="30"/>
      <c r="L898" s="30"/>
      <c r="M898" s="30"/>
      <c r="N898" s="30"/>
    </row>
    <row r="899" spans="10:14" x14ac:dyDescent="0.25">
      <c r="J899" s="30"/>
      <c r="K899" s="30"/>
      <c r="L899" s="30"/>
      <c r="M899" s="30"/>
      <c r="N899" s="30"/>
    </row>
    <row r="900" spans="10:14" x14ac:dyDescent="0.25">
      <c r="J900" s="30"/>
      <c r="K900" s="30"/>
      <c r="L900" s="30"/>
      <c r="M900" s="30"/>
      <c r="N900" s="30"/>
    </row>
    <row r="901" spans="10:14" x14ac:dyDescent="0.25">
      <c r="J901" s="30"/>
      <c r="K901" s="30"/>
      <c r="L901" s="30"/>
      <c r="M901" s="30"/>
      <c r="N901" s="30"/>
    </row>
    <row r="902" spans="10:14" x14ac:dyDescent="0.25">
      <c r="J902" s="30"/>
      <c r="K902" s="30"/>
      <c r="L902" s="30"/>
      <c r="M902" s="30"/>
      <c r="N902" s="30"/>
    </row>
    <row r="903" spans="10:14" x14ac:dyDescent="0.25">
      <c r="J903" s="30"/>
      <c r="K903" s="30"/>
      <c r="L903" s="30"/>
      <c r="M903" s="30"/>
      <c r="N903" s="30"/>
    </row>
    <row r="904" spans="10:14" x14ac:dyDescent="0.25">
      <c r="J904" s="30"/>
      <c r="K904" s="30"/>
      <c r="L904" s="30"/>
      <c r="M904" s="30"/>
      <c r="N904" s="30"/>
    </row>
    <row r="905" spans="10:14" x14ac:dyDescent="0.25">
      <c r="J905" s="30"/>
      <c r="K905" s="30"/>
      <c r="L905" s="30"/>
      <c r="M905" s="30"/>
      <c r="N905" s="30"/>
    </row>
    <row r="906" spans="10:14" x14ac:dyDescent="0.25">
      <c r="J906" s="30"/>
      <c r="K906" s="30"/>
      <c r="L906" s="30"/>
      <c r="M906" s="30"/>
      <c r="N906" s="30"/>
    </row>
    <row r="907" spans="10:14" x14ac:dyDescent="0.25">
      <c r="J907" s="30"/>
      <c r="K907" s="30"/>
      <c r="L907" s="30"/>
      <c r="M907" s="30"/>
      <c r="N907" s="30"/>
    </row>
    <row r="908" spans="10:14" x14ac:dyDescent="0.25">
      <c r="J908" s="30"/>
      <c r="K908" s="30"/>
      <c r="L908" s="30"/>
      <c r="M908" s="30"/>
      <c r="N908" s="30"/>
    </row>
    <row r="909" spans="10:14" x14ac:dyDescent="0.25">
      <c r="J909" s="30"/>
      <c r="K909" s="30"/>
      <c r="L909" s="30"/>
      <c r="M909" s="30"/>
      <c r="N909" s="30"/>
    </row>
    <row r="910" spans="10:14" x14ac:dyDescent="0.25">
      <c r="J910" s="30"/>
      <c r="K910" s="30"/>
      <c r="L910" s="30"/>
      <c r="M910" s="30"/>
      <c r="N910" s="30"/>
    </row>
    <row r="911" spans="10:14" x14ac:dyDescent="0.25">
      <c r="J911" s="30"/>
      <c r="K911" s="30"/>
      <c r="L911" s="30"/>
      <c r="M911" s="30"/>
      <c r="N911" s="30"/>
    </row>
    <row r="912" spans="10:14" x14ac:dyDescent="0.25">
      <c r="J912" s="30"/>
      <c r="K912" s="30"/>
      <c r="L912" s="30"/>
      <c r="M912" s="30"/>
      <c r="N912" s="30"/>
    </row>
    <row r="913" spans="10:14" x14ac:dyDescent="0.25">
      <c r="J913" s="30"/>
      <c r="K913" s="30"/>
      <c r="L913" s="30"/>
      <c r="M913" s="30"/>
      <c r="N913" s="30"/>
    </row>
    <row r="914" spans="10:14" x14ac:dyDescent="0.25">
      <c r="J914" s="30"/>
      <c r="K914" s="30"/>
      <c r="L914" s="30"/>
      <c r="M914" s="30"/>
      <c r="N914" s="30"/>
    </row>
    <row r="915" spans="10:14" x14ac:dyDescent="0.25">
      <c r="J915" s="30"/>
      <c r="K915" s="30"/>
      <c r="L915" s="30"/>
      <c r="M915" s="30"/>
      <c r="N915" s="30"/>
    </row>
    <row r="916" spans="10:14" x14ac:dyDescent="0.25">
      <c r="J916" s="30"/>
      <c r="K916" s="30"/>
      <c r="L916" s="30"/>
      <c r="M916" s="30"/>
      <c r="N916" s="30"/>
    </row>
    <row r="917" spans="10:14" x14ac:dyDescent="0.25">
      <c r="J917" s="30"/>
      <c r="K917" s="30"/>
      <c r="L917" s="30"/>
      <c r="M917" s="30"/>
      <c r="N917" s="30"/>
    </row>
    <row r="918" spans="10:14" x14ac:dyDescent="0.25">
      <c r="J918" s="30"/>
      <c r="K918" s="30"/>
      <c r="L918" s="30"/>
      <c r="M918" s="30"/>
      <c r="N918" s="30"/>
    </row>
    <row r="919" spans="10:14" x14ac:dyDescent="0.25">
      <c r="J919" s="30"/>
      <c r="K919" s="30"/>
      <c r="L919" s="30"/>
      <c r="M919" s="30"/>
      <c r="N919" s="30"/>
    </row>
    <row r="920" spans="10:14" x14ac:dyDescent="0.25">
      <c r="J920" s="30"/>
      <c r="K920" s="30"/>
      <c r="L920" s="30"/>
      <c r="M920" s="30"/>
      <c r="N920" s="30"/>
    </row>
    <row r="921" spans="10:14" x14ac:dyDescent="0.25">
      <c r="J921" s="30"/>
      <c r="K921" s="30"/>
      <c r="L921" s="30"/>
      <c r="M921" s="30"/>
      <c r="N921" s="30"/>
    </row>
    <row r="922" spans="10:14" x14ac:dyDescent="0.25">
      <c r="J922" s="30"/>
      <c r="K922" s="30"/>
      <c r="L922" s="30"/>
      <c r="M922" s="30"/>
      <c r="N922" s="30"/>
    </row>
    <row r="923" spans="10:14" x14ac:dyDescent="0.25">
      <c r="J923" s="30"/>
      <c r="K923" s="30"/>
      <c r="L923" s="30"/>
      <c r="M923" s="30"/>
      <c r="N923" s="30"/>
    </row>
    <row r="924" spans="10:14" x14ac:dyDescent="0.25">
      <c r="J924" s="30"/>
      <c r="K924" s="30"/>
      <c r="L924" s="30"/>
      <c r="M924" s="30"/>
      <c r="N924" s="30"/>
    </row>
    <row r="925" spans="10:14" x14ac:dyDescent="0.25">
      <c r="J925" s="30"/>
      <c r="K925" s="30"/>
      <c r="L925" s="30"/>
      <c r="M925" s="30"/>
      <c r="N925" s="30"/>
    </row>
    <row r="926" spans="10:14" x14ac:dyDescent="0.25">
      <c r="J926" s="30"/>
      <c r="K926" s="30"/>
      <c r="L926" s="30"/>
      <c r="M926" s="30"/>
      <c r="N926" s="30"/>
    </row>
    <row r="927" spans="10:14" x14ac:dyDescent="0.25">
      <c r="J927" s="30"/>
      <c r="K927" s="30"/>
      <c r="L927" s="30"/>
      <c r="M927" s="30"/>
      <c r="N927" s="30"/>
    </row>
    <row r="928" spans="10:14" x14ac:dyDescent="0.25">
      <c r="J928" s="30"/>
      <c r="K928" s="30"/>
      <c r="L928" s="30"/>
      <c r="M928" s="30"/>
      <c r="N928" s="30"/>
    </row>
    <row r="929" spans="10:14" x14ac:dyDescent="0.25">
      <c r="J929" s="30"/>
      <c r="K929" s="30"/>
      <c r="L929" s="30"/>
      <c r="M929" s="30"/>
      <c r="N929" s="30"/>
    </row>
    <row r="930" spans="10:14" x14ac:dyDescent="0.25">
      <c r="J930" s="30"/>
      <c r="K930" s="30"/>
      <c r="L930" s="30"/>
      <c r="M930" s="30"/>
      <c r="N930" s="30"/>
    </row>
    <row r="931" spans="10:14" x14ac:dyDescent="0.25">
      <c r="J931" s="30"/>
      <c r="K931" s="30"/>
      <c r="L931" s="30"/>
      <c r="M931" s="30"/>
      <c r="N931" s="30"/>
    </row>
    <row r="932" spans="10:14" x14ac:dyDescent="0.25">
      <c r="J932" s="30"/>
      <c r="K932" s="30"/>
      <c r="L932" s="30"/>
      <c r="M932" s="30"/>
      <c r="N932" s="30"/>
    </row>
    <row r="933" spans="10:14" x14ac:dyDescent="0.25">
      <c r="J933" s="30"/>
      <c r="K933" s="30"/>
      <c r="L933" s="30"/>
      <c r="M933" s="30"/>
      <c r="N933" s="30"/>
    </row>
    <row r="934" spans="10:14" x14ac:dyDescent="0.25">
      <c r="J934" s="30"/>
      <c r="K934" s="30"/>
      <c r="L934" s="30"/>
      <c r="M934" s="30"/>
      <c r="N934" s="30"/>
    </row>
    <row r="935" spans="10:14" x14ac:dyDescent="0.25">
      <c r="J935" s="30"/>
      <c r="K935" s="30"/>
      <c r="L935" s="30"/>
      <c r="M935" s="30"/>
      <c r="N935" s="30"/>
    </row>
    <row r="936" spans="10:14" x14ac:dyDescent="0.25">
      <c r="J936" s="30"/>
      <c r="K936" s="30"/>
      <c r="L936" s="30"/>
      <c r="M936" s="30"/>
      <c r="N936" s="30"/>
    </row>
    <row r="937" spans="10:14" x14ac:dyDescent="0.25">
      <c r="J937" s="30"/>
      <c r="K937" s="30"/>
      <c r="L937" s="30"/>
      <c r="M937" s="30"/>
      <c r="N937" s="30"/>
    </row>
    <row r="938" spans="10:14" x14ac:dyDescent="0.25">
      <c r="J938" s="30"/>
      <c r="K938" s="30"/>
      <c r="L938" s="30"/>
      <c r="M938" s="30"/>
      <c r="N938" s="30"/>
    </row>
    <row r="939" spans="10:14" x14ac:dyDescent="0.25">
      <c r="J939" s="30"/>
      <c r="K939" s="30"/>
      <c r="L939" s="30"/>
      <c r="M939" s="30"/>
      <c r="N939" s="30"/>
    </row>
    <row r="940" spans="10:14" x14ac:dyDescent="0.25">
      <c r="J940" s="30"/>
      <c r="K940" s="30"/>
      <c r="L940" s="30"/>
      <c r="M940" s="30"/>
      <c r="N940" s="30"/>
    </row>
    <row r="941" spans="10:14" x14ac:dyDescent="0.25">
      <c r="J941" s="30"/>
      <c r="K941" s="30"/>
      <c r="L941" s="30"/>
      <c r="M941" s="30"/>
      <c r="N941" s="30"/>
    </row>
    <row r="942" spans="10:14" x14ac:dyDescent="0.25">
      <c r="J942" s="30"/>
      <c r="K942" s="30"/>
      <c r="L942" s="30"/>
      <c r="M942" s="30"/>
      <c r="N942" s="30"/>
    </row>
    <row r="943" spans="10:14" x14ac:dyDescent="0.25">
      <c r="J943" s="30"/>
      <c r="K943" s="30"/>
      <c r="L943" s="30"/>
      <c r="M943" s="30"/>
      <c r="N943" s="30"/>
    </row>
    <row r="944" spans="10:14" x14ac:dyDescent="0.25">
      <c r="J944" s="30"/>
      <c r="K944" s="30"/>
      <c r="L944" s="30"/>
      <c r="M944" s="30"/>
      <c r="N944" s="30"/>
    </row>
    <row r="945" spans="10:14" x14ac:dyDescent="0.25">
      <c r="J945" s="30"/>
      <c r="K945" s="30"/>
      <c r="L945" s="30"/>
      <c r="M945" s="30"/>
      <c r="N945" s="30"/>
    </row>
    <row r="946" spans="10:14" x14ac:dyDescent="0.25">
      <c r="J946" s="30"/>
      <c r="K946" s="30"/>
      <c r="L946" s="30"/>
      <c r="M946" s="30"/>
      <c r="N946" s="30"/>
    </row>
    <row r="947" spans="10:14" x14ac:dyDescent="0.25">
      <c r="J947" s="30"/>
      <c r="K947" s="30"/>
      <c r="L947" s="30"/>
      <c r="M947" s="30"/>
      <c r="N947" s="30"/>
    </row>
    <row r="948" spans="10:14" x14ac:dyDescent="0.25">
      <c r="J948" s="30"/>
      <c r="K948" s="30"/>
      <c r="L948" s="30"/>
      <c r="M948" s="30"/>
      <c r="N948" s="30"/>
    </row>
    <row r="949" spans="10:14" x14ac:dyDescent="0.25">
      <c r="J949" s="30"/>
      <c r="K949" s="30"/>
      <c r="L949" s="30"/>
      <c r="M949" s="30"/>
      <c r="N949" s="30"/>
    </row>
    <row r="950" spans="10:14" x14ac:dyDescent="0.25">
      <c r="J950" s="30"/>
      <c r="K950" s="30"/>
      <c r="L950" s="30"/>
      <c r="M950" s="30"/>
      <c r="N950" s="30"/>
    </row>
    <row r="951" spans="10:14" x14ac:dyDescent="0.25">
      <c r="J951" s="30"/>
      <c r="K951" s="30"/>
      <c r="L951" s="30"/>
      <c r="M951" s="30"/>
      <c r="N951" s="30"/>
    </row>
    <row r="952" spans="10:14" x14ac:dyDescent="0.25">
      <c r="J952" s="30"/>
      <c r="K952" s="30"/>
      <c r="L952" s="30"/>
      <c r="M952" s="30"/>
      <c r="N952" s="30"/>
    </row>
    <row r="953" spans="10:14" x14ac:dyDescent="0.25">
      <c r="J953" s="30"/>
      <c r="K953" s="30"/>
      <c r="L953" s="30"/>
      <c r="M953" s="30"/>
      <c r="N953" s="30"/>
    </row>
    <row r="954" spans="10:14" x14ac:dyDescent="0.25">
      <c r="J954" s="30"/>
      <c r="K954" s="30"/>
      <c r="L954" s="30"/>
      <c r="M954" s="30"/>
      <c r="N954" s="30"/>
    </row>
    <row r="955" spans="10:14" x14ac:dyDescent="0.25">
      <c r="J955" s="30"/>
      <c r="K955" s="30"/>
      <c r="L955" s="30"/>
      <c r="M955" s="30"/>
      <c r="N955" s="30"/>
    </row>
    <row r="956" spans="10:14" x14ac:dyDescent="0.25">
      <c r="J956" s="30"/>
      <c r="K956" s="30"/>
      <c r="L956" s="30"/>
      <c r="M956" s="30"/>
      <c r="N956" s="30"/>
    </row>
    <row r="957" spans="10:14" x14ac:dyDescent="0.25">
      <c r="J957" s="30"/>
      <c r="K957" s="30"/>
      <c r="L957" s="30"/>
      <c r="M957" s="30"/>
      <c r="N957" s="30"/>
    </row>
    <row r="958" spans="10:14" x14ac:dyDescent="0.25">
      <c r="J958" s="30"/>
      <c r="K958" s="30"/>
      <c r="L958" s="30"/>
      <c r="M958" s="30"/>
      <c r="N958" s="30"/>
    </row>
    <row r="959" spans="10:14" x14ac:dyDescent="0.25">
      <c r="J959" s="30"/>
      <c r="K959" s="30"/>
      <c r="L959" s="30"/>
      <c r="M959" s="30"/>
      <c r="N959" s="30"/>
    </row>
    <row r="960" spans="10:14" x14ac:dyDescent="0.25">
      <c r="J960" s="30"/>
      <c r="K960" s="30"/>
      <c r="L960" s="30"/>
      <c r="M960" s="30"/>
      <c r="N960" s="30"/>
    </row>
    <row r="961" spans="10:14" x14ac:dyDescent="0.25">
      <c r="J961" s="30"/>
      <c r="K961" s="30"/>
      <c r="L961" s="30"/>
      <c r="M961" s="30"/>
      <c r="N961" s="30"/>
    </row>
    <row r="962" spans="10:14" x14ac:dyDescent="0.25">
      <c r="J962" s="30"/>
      <c r="K962" s="30"/>
      <c r="L962" s="30"/>
      <c r="M962" s="30"/>
      <c r="N962" s="30"/>
    </row>
    <row r="963" spans="10:14" x14ac:dyDescent="0.25">
      <c r="J963" s="30"/>
      <c r="K963" s="30"/>
      <c r="L963" s="30"/>
      <c r="M963" s="30"/>
      <c r="N963" s="30"/>
    </row>
    <row r="964" spans="10:14" x14ac:dyDescent="0.25">
      <c r="J964" s="30"/>
      <c r="K964" s="30"/>
      <c r="L964" s="30"/>
      <c r="M964" s="30"/>
      <c r="N964" s="30"/>
    </row>
    <row r="965" spans="10:14" x14ac:dyDescent="0.25">
      <c r="J965" s="30"/>
      <c r="K965" s="30"/>
      <c r="L965" s="30"/>
      <c r="M965" s="30"/>
      <c r="N965" s="30"/>
    </row>
    <row r="966" spans="10:14" x14ac:dyDescent="0.25">
      <c r="J966" s="30"/>
      <c r="K966" s="30"/>
      <c r="L966" s="30"/>
      <c r="M966" s="30"/>
      <c r="N966" s="30"/>
    </row>
    <row r="967" spans="10:14" x14ac:dyDescent="0.25">
      <c r="J967" s="30"/>
      <c r="K967" s="30"/>
      <c r="L967" s="30"/>
      <c r="M967" s="30"/>
      <c r="N967" s="30"/>
    </row>
    <row r="968" spans="10:14" x14ac:dyDescent="0.25">
      <c r="J968" s="30"/>
      <c r="K968" s="30"/>
      <c r="L968" s="30"/>
      <c r="M968" s="30"/>
      <c r="N968" s="30"/>
    </row>
    <row r="969" spans="10:14" x14ac:dyDescent="0.25">
      <c r="J969" s="30"/>
      <c r="K969" s="30"/>
      <c r="L969" s="30"/>
      <c r="M969" s="30"/>
      <c r="N969" s="30"/>
    </row>
    <row r="970" spans="10:14" x14ac:dyDescent="0.25">
      <c r="J970" s="30"/>
      <c r="K970" s="30"/>
      <c r="L970" s="30"/>
      <c r="M970" s="30"/>
      <c r="N970" s="30"/>
    </row>
    <row r="971" spans="10:14" x14ac:dyDescent="0.25">
      <c r="J971" s="30"/>
      <c r="K971" s="30"/>
      <c r="L971" s="30"/>
      <c r="M971" s="30"/>
      <c r="N971" s="30"/>
    </row>
    <row r="972" spans="10:14" x14ac:dyDescent="0.25">
      <c r="J972" s="30"/>
      <c r="K972" s="30"/>
      <c r="L972" s="30"/>
      <c r="M972" s="30"/>
      <c r="N972" s="30"/>
    </row>
    <row r="973" spans="10:14" x14ac:dyDescent="0.25">
      <c r="J973" s="30"/>
      <c r="K973" s="30"/>
      <c r="L973" s="30"/>
      <c r="M973" s="30"/>
      <c r="N973" s="30"/>
    </row>
    <row r="974" spans="10:14" x14ac:dyDescent="0.25">
      <c r="J974" s="30"/>
      <c r="K974" s="30"/>
      <c r="L974" s="30"/>
      <c r="M974" s="30"/>
      <c r="N974" s="30"/>
    </row>
    <row r="975" spans="10:14" x14ac:dyDescent="0.25">
      <c r="J975" s="30"/>
      <c r="K975" s="30"/>
      <c r="L975" s="30"/>
      <c r="M975" s="30"/>
      <c r="N975" s="30"/>
    </row>
    <row r="976" spans="10:14" x14ac:dyDescent="0.25">
      <c r="J976" s="30"/>
      <c r="K976" s="30"/>
      <c r="L976" s="30"/>
      <c r="M976" s="30"/>
      <c r="N976" s="30"/>
    </row>
    <row r="977" spans="10:14" x14ac:dyDescent="0.25">
      <c r="J977" s="30"/>
      <c r="K977" s="30"/>
      <c r="L977" s="30"/>
      <c r="M977" s="30"/>
      <c r="N977" s="30"/>
    </row>
    <row r="978" spans="10:14" x14ac:dyDescent="0.25">
      <c r="J978" s="30"/>
      <c r="K978" s="30"/>
      <c r="L978" s="30"/>
      <c r="M978" s="30"/>
      <c r="N978" s="30"/>
    </row>
    <row r="979" spans="10:14" x14ac:dyDescent="0.25">
      <c r="J979" s="30"/>
      <c r="K979" s="30"/>
      <c r="L979" s="30"/>
      <c r="M979" s="30"/>
      <c r="N979" s="30"/>
    </row>
    <row r="980" spans="10:14" x14ac:dyDescent="0.25">
      <c r="J980" s="30"/>
      <c r="K980" s="30"/>
      <c r="L980" s="30"/>
      <c r="M980" s="30"/>
      <c r="N980" s="30"/>
    </row>
    <row r="981" spans="10:14" x14ac:dyDescent="0.25">
      <c r="J981" s="30"/>
      <c r="K981" s="30"/>
      <c r="L981" s="30"/>
      <c r="M981" s="30"/>
      <c r="N981" s="30"/>
    </row>
    <row r="982" spans="10:14" x14ac:dyDescent="0.25">
      <c r="J982" s="30"/>
      <c r="K982" s="30"/>
      <c r="L982" s="30"/>
      <c r="M982" s="30"/>
      <c r="N982" s="30"/>
    </row>
    <row r="983" spans="10:14" x14ac:dyDescent="0.25">
      <c r="J983" s="30"/>
      <c r="K983" s="30"/>
      <c r="L983" s="30"/>
      <c r="M983" s="30"/>
      <c r="N983" s="30"/>
    </row>
    <row r="984" spans="10:14" x14ac:dyDescent="0.25">
      <c r="J984" s="30"/>
      <c r="K984" s="30"/>
      <c r="L984" s="30"/>
      <c r="M984" s="30"/>
      <c r="N984" s="30"/>
    </row>
    <row r="985" spans="10:14" x14ac:dyDescent="0.25">
      <c r="J985" s="30"/>
      <c r="K985" s="30"/>
      <c r="L985" s="30"/>
      <c r="M985" s="30"/>
      <c r="N985" s="30"/>
    </row>
    <row r="986" spans="10:14" x14ac:dyDescent="0.25">
      <c r="J986" s="30"/>
      <c r="K986" s="30"/>
      <c r="L986" s="30"/>
      <c r="M986" s="30"/>
      <c r="N986" s="30"/>
    </row>
    <row r="987" spans="10:14" x14ac:dyDescent="0.25">
      <c r="J987" s="30"/>
      <c r="K987" s="30"/>
      <c r="L987" s="30"/>
      <c r="M987" s="30"/>
      <c r="N987" s="30"/>
    </row>
    <row r="988" spans="10:14" x14ac:dyDescent="0.25">
      <c r="J988" s="30"/>
      <c r="K988" s="30"/>
      <c r="L988" s="30"/>
      <c r="M988" s="30"/>
      <c r="N988" s="30"/>
    </row>
    <row r="989" spans="10:14" x14ac:dyDescent="0.25">
      <c r="J989" s="30"/>
      <c r="K989" s="30"/>
      <c r="L989" s="30"/>
      <c r="M989" s="30"/>
      <c r="N989" s="30"/>
    </row>
    <row r="990" spans="10:14" x14ac:dyDescent="0.25">
      <c r="J990" s="30"/>
      <c r="K990" s="30"/>
      <c r="L990" s="30"/>
      <c r="M990" s="30"/>
      <c r="N990" s="30"/>
    </row>
    <row r="991" spans="10:14" x14ac:dyDescent="0.25">
      <c r="J991" s="30"/>
      <c r="K991" s="30"/>
      <c r="L991" s="30"/>
      <c r="M991" s="30"/>
      <c r="N991" s="30"/>
    </row>
    <row r="992" spans="10:14" x14ac:dyDescent="0.25">
      <c r="J992" s="30"/>
      <c r="K992" s="30"/>
      <c r="L992" s="30"/>
      <c r="M992" s="30"/>
      <c r="N992" s="30"/>
    </row>
    <row r="993" spans="10:14" x14ac:dyDescent="0.25">
      <c r="J993" s="30"/>
      <c r="K993" s="30"/>
      <c r="L993" s="30"/>
      <c r="M993" s="30"/>
      <c r="N993" s="30"/>
    </row>
    <row r="994" spans="10:14" x14ac:dyDescent="0.25">
      <c r="J994" s="30"/>
      <c r="K994" s="30"/>
      <c r="L994" s="30"/>
      <c r="M994" s="30"/>
      <c r="N994" s="30"/>
    </row>
    <row r="995" spans="10:14" x14ac:dyDescent="0.25">
      <c r="J995" s="30"/>
      <c r="K995" s="30"/>
      <c r="L995" s="30"/>
      <c r="M995" s="30"/>
      <c r="N995" s="30"/>
    </row>
    <row r="996" spans="10:14" x14ac:dyDescent="0.25">
      <c r="J996" s="30"/>
      <c r="K996" s="30"/>
      <c r="L996" s="30"/>
      <c r="M996" s="30"/>
      <c r="N996" s="30"/>
    </row>
    <row r="997" spans="10:14" x14ac:dyDescent="0.25">
      <c r="J997" s="30"/>
      <c r="K997" s="30"/>
      <c r="L997" s="30"/>
      <c r="M997" s="30"/>
      <c r="N997" s="30"/>
    </row>
    <row r="998" spans="10:14" x14ac:dyDescent="0.25">
      <c r="J998" s="30"/>
      <c r="K998" s="30"/>
      <c r="L998" s="30"/>
      <c r="M998" s="30"/>
      <c r="N998" s="30"/>
    </row>
    <row r="999" spans="10:14" x14ac:dyDescent="0.25">
      <c r="J999" s="30"/>
      <c r="K999" s="30"/>
      <c r="L999" s="30"/>
      <c r="M999" s="30"/>
      <c r="N999" s="30"/>
    </row>
    <row r="1000" spans="10:14" x14ac:dyDescent="0.25">
      <c r="J1000" s="30"/>
      <c r="K1000" s="30"/>
      <c r="L1000" s="30"/>
      <c r="M1000" s="30"/>
      <c r="N1000" s="30"/>
    </row>
    <row r="1001" spans="10:14" x14ac:dyDescent="0.25">
      <c r="J1001" s="30"/>
      <c r="K1001" s="30"/>
      <c r="L1001" s="30"/>
      <c r="M1001" s="30"/>
      <c r="N1001" s="30"/>
    </row>
  </sheetData>
  <conditionalFormatting sqref="I1:M2">
    <cfRule type="cellIs" dxfId="5" priority="1" operator="equal">
      <formula>"TRUE"</formula>
    </cfRule>
    <cfRule type="cellIs" dxfId="4" priority="2" operator="equal">
      <formula>"FALSE"</formula>
    </cfRule>
  </conditionalFormatting>
  <conditionalFormatting sqref="J3:N1001">
    <cfRule type="cellIs" dxfId="3" priority="3" operator="equal">
      <formula>"TRUE"</formula>
    </cfRule>
    <cfRule type="cellIs" dxfId="2" priority="4"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2A3E0-C030-486A-8585-BB689D31122A}">
  <dimension ref="A1:N1001"/>
  <sheetViews>
    <sheetView tabSelected="1" topLeftCell="A37" workbookViewId="0">
      <selection activeCell="E37" sqref="E37"/>
    </sheetView>
  </sheetViews>
  <sheetFormatPr defaultColWidth="12.6640625" defaultRowHeight="13.2" x14ac:dyDescent="0.25"/>
  <cols>
    <col min="1" max="2" width="20.77734375" style="52" customWidth="1"/>
    <col min="3" max="5" width="50.77734375" style="52" customWidth="1"/>
    <col min="6" max="16384" width="12.6640625" style="52"/>
  </cols>
  <sheetData>
    <row r="1" spans="1:14" s="2" customFormat="1" x14ac:dyDescent="0.25">
      <c r="A1" s="1" t="s">
        <v>769</v>
      </c>
      <c r="B1" s="1" t="s">
        <v>770</v>
      </c>
      <c r="C1" s="1" t="s">
        <v>771</v>
      </c>
      <c r="D1" s="1"/>
      <c r="E1" s="1"/>
      <c r="F1" s="1"/>
      <c r="G1" s="1"/>
      <c r="H1" s="1"/>
      <c r="I1" s="1"/>
      <c r="J1" s="1"/>
      <c r="K1" s="1"/>
      <c r="L1" s="1"/>
      <c r="M1" s="1"/>
      <c r="N1" s="1"/>
    </row>
    <row r="2" spans="1:14" s="2" customFormat="1" ht="26.4" x14ac:dyDescent="0.25">
      <c r="A2" s="1" t="s">
        <v>0</v>
      </c>
      <c r="B2" s="1" t="s">
        <v>1</v>
      </c>
      <c r="C2" s="1" t="s">
        <v>1421</v>
      </c>
      <c r="D2" s="1"/>
      <c r="E2" s="1"/>
      <c r="F2" s="1"/>
      <c r="G2" s="1"/>
      <c r="H2" s="1"/>
      <c r="I2" s="1"/>
      <c r="J2" s="1"/>
      <c r="K2" s="1"/>
      <c r="L2" s="1"/>
      <c r="M2" s="1"/>
      <c r="N2" s="1"/>
    </row>
    <row r="3" spans="1:14" x14ac:dyDescent="0.25">
      <c r="A3" s="51"/>
      <c r="B3" s="51"/>
      <c r="C3" s="51"/>
      <c r="D3" s="51"/>
      <c r="E3" s="51"/>
      <c r="F3" s="51"/>
      <c r="G3" s="51"/>
      <c r="H3" s="51"/>
      <c r="I3" s="51"/>
      <c r="J3" s="51"/>
      <c r="K3" s="51"/>
      <c r="L3" s="51"/>
      <c r="M3" s="51"/>
    </row>
    <row r="4" spans="1:14" x14ac:dyDescent="0.25">
      <c r="A4" s="51"/>
      <c r="B4" s="51"/>
      <c r="C4" s="51"/>
      <c r="D4" s="51"/>
      <c r="E4" s="51"/>
      <c r="F4" s="51"/>
      <c r="G4" s="51"/>
      <c r="H4" s="51"/>
      <c r="I4" s="51"/>
    </row>
    <row r="5" spans="1:14" x14ac:dyDescent="0.25">
      <c r="A5" s="1" t="s">
        <v>2</v>
      </c>
      <c r="B5" s="1" t="s">
        <v>3</v>
      </c>
      <c r="C5" s="1" t="s">
        <v>4</v>
      </c>
      <c r="D5" s="1" t="s">
        <v>5</v>
      </c>
      <c r="E5" s="1" t="s">
        <v>6</v>
      </c>
      <c r="F5" s="51"/>
      <c r="G5" s="51"/>
      <c r="H5" s="51"/>
      <c r="I5" s="1"/>
      <c r="J5" s="1"/>
      <c r="K5" s="1"/>
      <c r="L5" s="1"/>
      <c r="M5" s="1"/>
    </row>
    <row r="6" spans="1:14" ht="39.6" x14ac:dyDescent="0.25">
      <c r="A6" s="1" t="s">
        <v>7</v>
      </c>
      <c r="B6" s="38" t="s">
        <v>8</v>
      </c>
      <c r="C6" s="1" t="s">
        <v>9</v>
      </c>
      <c r="D6" s="1" t="s">
        <v>10</v>
      </c>
      <c r="E6" s="1" t="s">
        <v>10</v>
      </c>
      <c r="F6" s="51"/>
      <c r="G6" s="51"/>
      <c r="H6" s="51"/>
      <c r="I6" s="51"/>
      <c r="J6" s="51"/>
      <c r="K6" s="51"/>
      <c r="L6" s="51"/>
      <c r="M6" s="51"/>
    </row>
    <row r="7" spans="1:14" ht="52.8" x14ac:dyDescent="0.25">
      <c r="A7" s="1" t="s">
        <v>11</v>
      </c>
      <c r="B7" s="1" t="s">
        <v>12</v>
      </c>
      <c r="C7" s="1" t="s">
        <v>1421</v>
      </c>
      <c r="D7" s="1" t="s">
        <v>10</v>
      </c>
      <c r="E7" s="1" t="s">
        <v>947</v>
      </c>
      <c r="F7" s="51"/>
      <c r="G7" s="51"/>
      <c r="H7" s="51"/>
      <c r="I7" s="51"/>
      <c r="J7" s="51"/>
      <c r="K7" s="51"/>
      <c r="L7" s="51"/>
      <c r="M7" s="51"/>
    </row>
    <row r="8" spans="1:14" x14ac:dyDescent="0.25">
      <c r="A8" s="1" t="s">
        <v>11</v>
      </c>
      <c r="B8" s="1" t="s">
        <v>14</v>
      </c>
      <c r="C8" s="1" t="s">
        <v>15</v>
      </c>
      <c r="D8" s="1" t="s">
        <v>15</v>
      </c>
      <c r="E8" s="1" t="s">
        <v>15</v>
      </c>
      <c r="F8" s="51"/>
      <c r="G8" s="51"/>
      <c r="H8" s="51"/>
      <c r="I8" s="51"/>
      <c r="J8" s="51"/>
      <c r="K8" s="51"/>
      <c r="L8" s="51"/>
      <c r="M8" s="51"/>
    </row>
    <row r="9" spans="1:14" x14ac:dyDescent="0.25">
      <c r="A9" s="1" t="s">
        <v>11</v>
      </c>
      <c r="B9" s="1" t="s">
        <v>16</v>
      </c>
      <c r="C9" s="1" t="s">
        <v>15</v>
      </c>
      <c r="D9" s="1" t="s">
        <v>15</v>
      </c>
      <c r="E9" s="1" t="s">
        <v>15</v>
      </c>
      <c r="F9" s="51"/>
      <c r="G9" s="51"/>
      <c r="H9" s="51"/>
      <c r="I9" s="51"/>
      <c r="J9" s="51"/>
      <c r="K9" s="51"/>
      <c r="L9" s="51"/>
      <c r="M9" s="51"/>
    </row>
    <row r="10" spans="1:14" ht="211.2" x14ac:dyDescent="0.25">
      <c r="A10" s="1" t="s">
        <v>11</v>
      </c>
      <c r="B10" s="1" t="s">
        <v>1422</v>
      </c>
      <c r="C10" s="1" t="s">
        <v>1423</v>
      </c>
      <c r="D10" s="1" t="s">
        <v>1424</v>
      </c>
      <c r="E10" s="1" t="s">
        <v>847</v>
      </c>
      <c r="F10" s="51"/>
      <c r="G10" s="51"/>
      <c r="H10" s="51"/>
      <c r="I10" s="51"/>
      <c r="J10" s="51"/>
      <c r="K10" s="51"/>
      <c r="L10" s="51"/>
      <c r="M10" s="51"/>
    </row>
    <row r="11" spans="1:14" ht="79.2" x14ac:dyDescent="0.25">
      <c r="A11" s="1" t="s">
        <v>11</v>
      </c>
      <c r="B11" s="1" t="s">
        <v>21</v>
      </c>
      <c r="C11" s="1" t="s">
        <v>1425</v>
      </c>
      <c r="D11" s="1" t="s">
        <v>10</v>
      </c>
      <c r="E11" s="1" t="s">
        <v>10</v>
      </c>
      <c r="F11" s="51"/>
      <c r="G11" s="51"/>
      <c r="H11" s="51"/>
      <c r="I11" s="51"/>
      <c r="J11" s="51"/>
      <c r="K11" s="51"/>
      <c r="L11" s="51"/>
      <c r="M11" s="51"/>
    </row>
    <row r="12" spans="1:14" ht="409.6" x14ac:dyDescent="0.25">
      <c r="A12" s="1" t="s">
        <v>11</v>
      </c>
      <c r="B12" s="1" t="s">
        <v>1426</v>
      </c>
      <c r="C12" s="1" t="s">
        <v>1427</v>
      </c>
      <c r="D12" s="1" t="s">
        <v>1428</v>
      </c>
      <c r="E12" s="1" t="s">
        <v>1429</v>
      </c>
      <c r="F12" s="51"/>
      <c r="G12" s="51"/>
      <c r="H12" s="51"/>
      <c r="I12" s="51"/>
      <c r="J12" s="51"/>
      <c r="K12" s="51"/>
      <c r="L12" s="51"/>
      <c r="M12" s="51"/>
    </row>
    <row r="13" spans="1:14" ht="132" x14ac:dyDescent="0.25">
      <c r="A13" s="1" t="s">
        <v>11</v>
      </c>
      <c r="B13" s="1" t="s">
        <v>1430</v>
      </c>
      <c r="C13" s="1" t="s">
        <v>1431</v>
      </c>
      <c r="D13" s="1" t="s">
        <v>10</v>
      </c>
      <c r="E13" s="1" t="s">
        <v>848</v>
      </c>
      <c r="F13" s="51"/>
      <c r="G13" s="51"/>
      <c r="H13" s="51"/>
      <c r="I13" s="51"/>
      <c r="J13" s="51"/>
      <c r="K13" s="51"/>
      <c r="L13" s="51"/>
      <c r="M13" s="51"/>
    </row>
    <row r="14" spans="1:14" ht="105.6" x14ac:dyDescent="0.25">
      <c r="A14" s="1" t="s">
        <v>11</v>
      </c>
      <c r="B14" s="1" t="s">
        <v>1432</v>
      </c>
      <c r="C14" s="1" t="s">
        <v>733</v>
      </c>
      <c r="D14" s="1" t="s">
        <v>1433</v>
      </c>
      <c r="E14" s="1" t="s">
        <v>804</v>
      </c>
      <c r="F14" s="51"/>
      <c r="G14" s="51"/>
      <c r="H14" s="51"/>
      <c r="I14" s="51"/>
      <c r="J14" s="51"/>
      <c r="K14" s="51"/>
      <c r="L14" s="51"/>
      <c r="M14" s="51"/>
    </row>
    <row r="15" spans="1:14" ht="26.4" x14ac:dyDescent="0.25">
      <c r="A15" s="1" t="s">
        <v>11</v>
      </c>
      <c r="B15" s="1" t="s">
        <v>1434</v>
      </c>
      <c r="C15" s="2" t="s">
        <v>1435</v>
      </c>
      <c r="D15" s="1" t="s">
        <v>10</v>
      </c>
      <c r="E15" s="1" t="s">
        <v>10</v>
      </c>
      <c r="F15" s="51"/>
      <c r="G15" s="51"/>
      <c r="H15" s="51"/>
      <c r="I15" s="51"/>
      <c r="J15" s="51"/>
      <c r="K15" s="51"/>
      <c r="L15" s="51"/>
      <c r="M15" s="51"/>
    </row>
    <row r="16" spans="1:14" ht="409.6" x14ac:dyDescent="0.25">
      <c r="A16" s="1" t="s">
        <v>11</v>
      </c>
      <c r="B16" s="1" t="s">
        <v>1436</v>
      </c>
      <c r="C16" s="1" t="s">
        <v>1437</v>
      </c>
      <c r="D16" s="1" t="s">
        <v>1438</v>
      </c>
      <c r="E16" s="1" t="s">
        <v>1439</v>
      </c>
      <c r="F16" s="51"/>
      <c r="G16" s="51"/>
      <c r="H16" s="51"/>
      <c r="I16" s="51"/>
      <c r="J16" s="51"/>
      <c r="K16" s="51"/>
      <c r="L16" s="51"/>
      <c r="M16" s="51"/>
    </row>
    <row r="17" spans="1:13" ht="409.6" x14ac:dyDescent="0.25">
      <c r="A17" s="1" t="s">
        <v>11</v>
      </c>
      <c r="B17" s="1" t="s">
        <v>1440</v>
      </c>
      <c r="C17" s="1" t="s">
        <v>1441</v>
      </c>
      <c r="D17" s="1" t="s">
        <v>1442</v>
      </c>
      <c r="E17" s="1" t="s">
        <v>1443</v>
      </c>
      <c r="F17" s="51"/>
      <c r="G17" s="51"/>
      <c r="H17" s="51"/>
      <c r="I17" s="51"/>
      <c r="J17" s="51"/>
      <c r="K17" s="51"/>
      <c r="L17" s="51"/>
      <c r="M17" s="51"/>
    </row>
    <row r="18" spans="1:13" ht="409.6" x14ac:dyDescent="0.25">
      <c r="A18" s="1" t="s">
        <v>11</v>
      </c>
      <c r="B18" s="1" t="s">
        <v>1444</v>
      </c>
      <c r="C18" s="1" t="s">
        <v>1010</v>
      </c>
      <c r="D18" s="1" t="s">
        <v>1445</v>
      </c>
      <c r="E18" s="1" t="s">
        <v>1446</v>
      </c>
      <c r="F18" s="51"/>
      <c r="G18" s="51"/>
      <c r="H18" s="51"/>
      <c r="I18" s="51"/>
      <c r="J18" s="51"/>
      <c r="K18" s="51"/>
      <c r="L18" s="51"/>
      <c r="M18" s="51"/>
    </row>
    <row r="19" spans="1:13" ht="343.2" x14ac:dyDescent="0.25">
      <c r="A19" s="1" t="s">
        <v>11</v>
      </c>
      <c r="B19" s="1" t="s">
        <v>43</v>
      </c>
      <c r="C19" s="1">
        <v>1821</v>
      </c>
      <c r="D19" s="1" t="s">
        <v>1447</v>
      </c>
      <c r="E19" s="1" t="s">
        <v>1448</v>
      </c>
      <c r="F19" s="51"/>
      <c r="G19" s="51"/>
      <c r="H19" s="51"/>
      <c r="I19" s="51"/>
      <c r="J19" s="51"/>
      <c r="K19" s="51"/>
      <c r="L19" s="51"/>
      <c r="M19" s="51"/>
    </row>
    <row r="20" spans="1:13" ht="409.6" x14ac:dyDescent="0.25">
      <c r="A20" s="1" t="s">
        <v>11</v>
      </c>
      <c r="B20" s="1" t="s">
        <v>1449</v>
      </c>
      <c r="C20" s="1" t="s">
        <v>237</v>
      </c>
      <c r="D20" s="1" t="s">
        <v>1450</v>
      </c>
      <c r="E20" s="1" t="s">
        <v>1451</v>
      </c>
      <c r="F20" s="51"/>
      <c r="G20" s="51"/>
      <c r="H20" s="51"/>
      <c r="I20" s="51"/>
      <c r="J20" s="51"/>
      <c r="K20" s="51"/>
      <c r="L20" s="51"/>
      <c r="M20" s="51"/>
    </row>
    <row r="21" spans="1:13" ht="409.6" x14ac:dyDescent="0.25">
      <c r="A21" s="1" t="s">
        <v>11</v>
      </c>
      <c r="B21" s="1" t="s">
        <v>1452</v>
      </c>
      <c r="C21" s="1">
        <v>1821</v>
      </c>
      <c r="D21" s="1" t="s">
        <v>1453</v>
      </c>
      <c r="E21" s="1" t="s">
        <v>1454</v>
      </c>
      <c r="F21" s="51"/>
      <c r="I21" s="51"/>
      <c r="J21" s="51"/>
      <c r="K21" s="51"/>
      <c r="L21" s="51"/>
      <c r="M21" s="51"/>
    </row>
    <row r="22" spans="1:13" ht="409.6" x14ac:dyDescent="0.25">
      <c r="A22" s="1" t="s">
        <v>11</v>
      </c>
      <c r="B22" s="1" t="s">
        <v>1455</v>
      </c>
      <c r="C22" s="1">
        <v>1991</v>
      </c>
      <c r="D22" s="1" t="s">
        <v>1450</v>
      </c>
      <c r="E22" s="1" t="s">
        <v>1451</v>
      </c>
      <c r="F22" s="51"/>
      <c r="I22" s="51"/>
      <c r="J22" s="51"/>
      <c r="K22" s="51"/>
      <c r="L22" s="51"/>
      <c r="M22" s="51"/>
    </row>
    <row r="23" spans="1:13" ht="409.6" x14ac:dyDescent="0.25">
      <c r="A23" s="1" t="s">
        <v>11</v>
      </c>
      <c r="B23" s="1" t="s">
        <v>68</v>
      </c>
      <c r="C23" s="1" t="s">
        <v>1456</v>
      </c>
      <c r="D23" s="1" t="s">
        <v>1457</v>
      </c>
      <c r="E23" s="1" t="s">
        <v>847</v>
      </c>
      <c r="F23" s="51"/>
      <c r="I23" s="51"/>
      <c r="J23" s="51"/>
      <c r="K23" s="51"/>
      <c r="L23" s="51"/>
      <c r="M23" s="51"/>
    </row>
    <row r="24" spans="1:13" ht="66" x14ac:dyDescent="0.25">
      <c r="A24" s="1" t="s">
        <v>11</v>
      </c>
      <c r="B24" s="53" t="s">
        <v>71</v>
      </c>
      <c r="C24" s="53" t="s">
        <v>1458</v>
      </c>
      <c r="D24" s="1" t="s">
        <v>10</v>
      </c>
      <c r="E24" s="2" t="s">
        <v>802</v>
      </c>
      <c r="F24" s="51"/>
      <c r="I24" s="51"/>
      <c r="J24" s="51"/>
      <c r="K24" s="51"/>
      <c r="L24" s="51"/>
      <c r="M24" s="51"/>
    </row>
    <row r="25" spans="1:13" ht="66" x14ac:dyDescent="0.25">
      <c r="A25" s="1" t="s">
        <v>11</v>
      </c>
      <c r="B25" s="38" t="s">
        <v>73</v>
      </c>
      <c r="C25" s="53" t="s">
        <v>1459</v>
      </c>
      <c r="D25" s="1" t="s">
        <v>10</v>
      </c>
      <c r="E25" s="2" t="s">
        <v>802</v>
      </c>
      <c r="F25" s="51"/>
      <c r="I25" s="51"/>
      <c r="J25" s="51"/>
      <c r="K25" s="51"/>
      <c r="L25" s="51"/>
      <c r="M25" s="51"/>
    </row>
    <row r="26" spans="1:13" ht="409.6" x14ac:dyDescent="0.25">
      <c r="A26" s="1" t="s">
        <v>74</v>
      </c>
      <c r="B26" s="1" t="s">
        <v>75</v>
      </c>
      <c r="C26" s="1" t="s">
        <v>1460</v>
      </c>
      <c r="D26" s="1" t="s">
        <v>1461</v>
      </c>
      <c r="E26" s="1" t="s">
        <v>1462</v>
      </c>
      <c r="F26" s="51"/>
      <c r="I26" s="51"/>
      <c r="J26" s="51"/>
      <c r="K26" s="51"/>
      <c r="L26" s="51"/>
      <c r="M26" s="51"/>
    </row>
    <row r="27" spans="1:13" ht="409.6" x14ac:dyDescent="0.25">
      <c r="A27" s="1" t="s">
        <v>74</v>
      </c>
      <c r="B27" s="1" t="s">
        <v>1463</v>
      </c>
      <c r="C27" s="1" t="s">
        <v>637</v>
      </c>
      <c r="D27" s="1" t="s">
        <v>1281</v>
      </c>
      <c r="E27" s="1" t="s">
        <v>285</v>
      </c>
      <c r="F27" s="51"/>
      <c r="I27" s="51"/>
      <c r="J27" s="51"/>
      <c r="K27" s="51"/>
      <c r="L27" s="51"/>
      <c r="M27" s="51"/>
    </row>
    <row r="28" spans="1:13" ht="343.2" x14ac:dyDescent="0.25">
      <c r="A28" s="1" t="s">
        <v>74</v>
      </c>
      <c r="B28" s="1" t="s">
        <v>1464</v>
      </c>
      <c r="C28" s="1" t="s">
        <v>1465</v>
      </c>
      <c r="D28" s="1" t="s">
        <v>1466</v>
      </c>
      <c r="E28" s="1" t="s">
        <v>1467</v>
      </c>
      <c r="F28" s="51"/>
      <c r="I28" s="51"/>
      <c r="J28" s="51"/>
      <c r="K28" s="51"/>
      <c r="L28" s="51"/>
      <c r="M28" s="51"/>
    </row>
    <row r="29" spans="1:13" ht="39.6" x14ac:dyDescent="0.25">
      <c r="A29" s="1" t="s">
        <v>74</v>
      </c>
      <c r="B29" s="1" t="s">
        <v>83</v>
      </c>
      <c r="C29" s="1" t="s">
        <v>637</v>
      </c>
      <c r="D29" s="1" t="s">
        <v>10</v>
      </c>
      <c r="E29" s="1" t="s">
        <v>804</v>
      </c>
      <c r="F29" s="51"/>
      <c r="I29" s="51"/>
      <c r="J29" s="51"/>
      <c r="K29" s="51"/>
      <c r="L29" s="51"/>
      <c r="M29" s="51"/>
    </row>
    <row r="30" spans="1:13" ht="409.6" x14ac:dyDescent="0.25">
      <c r="A30" s="1" t="s">
        <v>74</v>
      </c>
      <c r="B30" s="1" t="s">
        <v>1468</v>
      </c>
      <c r="C30" s="1" t="s">
        <v>1469</v>
      </c>
      <c r="D30" s="1" t="s">
        <v>1470</v>
      </c>
      <c r="E30" s="1" t="s">
        <v>1471</v>
      </c>
      <c r="F30" s="51"/>
      <c r="I30" s="51"/>
      <c r="J30" s="51"/>
      <c r="K30" s="51"/>
      <c r="L30" s="51"/>
      <c r="M30" s="51"/>
    </row>
    <row r="31" spans="1:13" ht="171.6" x14ac:dyDescent="0.25">
      <c r="A31" s="1" t="s">
        <v>74</v>
      </c>
      <c r="B31" s="1" t="s">
        <v>92</v>
      </c>
      <c r="C31" s="1" t="s">
        <v>1472</v>
      </c>
      <c r="D31" s="1" t="s">
        <v>1473</v>
      </c>
      <c r="E31" s="1" t="s">
        <v>1474</v>
      </c>
      <c r="F31" s="51"/>
      <c r="I31" s="51"/>
      <c r="J31" s="51"/>
      <c r="K31" s="51"/>
      <c r="L31" s="51"/>
      <c r="M31" s="51"/>
    </row>
    <row r="32" spans="1:13" ht="409.6" x14ac:dyDescent="0.25">
      <c r="A32" s="1" t="s">
        <v>74</v>
      </c>
      <c r="B32" s="1" t="s">
        <v>95</v>
      </c>
      <c r="C32" s="1" t="s">
        <v>1475</v>
      </c>
      <c r="D32" s="1" t="s">
        <v>1476</v>
      </c>
      <c r="E32" s="1" t="s">
        <v>1477</v>
      </c>
      <c r="F32" s="51"/>
      <c r="I32" s="51"/>
      <c r="J32" s="51"/>
      <c r="K32" s="51"/>
      <c r="L32" s="51"/>
      <c r="M32" s="51"/>
    </row>
    <row r="33" spans="1:13" ht="409.2" x14ac:dyDescent="0.25">
      <c r="A33" s="1" t="s">
        <v>97</v>
      </c>
      <c r="B33" s="38" t="s">
        <v>1478</v>
      </c>
      <c r="C33" s="1" t="s">
        <v>1479</v>
      </c>
      <c r="D33" s="1" t="s">
        <v>1480</v>
      </c>
      <c r="E33" s="2" t="s">
        <v>834</v>
      </c>
      <c r="F33" s="51"/>
      <c r="I33" s="51"/>
      <c r="J33" s="51"/>
      <c r="K33" s="51"/>
      <c r="L33" s="51"/>
      <c r="M33" s="51"/>
    </row>
    <row r="34" spans="1:13" ht="409.6" x14ac:dyDescent="0.25">
      <c r="A34" s="1" t="s">
        <v>97</v>
      </c>
      <c r="B34" s="1" t="s">
        <v>1481</v>
      </c>
      <c r="C34" s="1" t="s">
        <v>1482</v>
      </c>
      <c r="D34" s="1" t="s">
        <v>1483</v>
      </c>
      <c r="E34" s="2" t="s">
        <v>1484</v>
      </c>
      <c r="F34" s="51"/>
      <c r="I34" s="51"/>
      <c r="J34" s="51"/>
      <c r="K34" s="51"/>
      <c r="L34" s="51"/>
      <c r="M34" s="51"/>
    </row>
    <row r="35" spans="1:13" ht="409.6" x14ac:dyDescent="0.25">
      <c r="A35" s="1" t="s">
        <v>97</v>
      </c>
      <c r="B35" s="1" t="s">
        <v>1485</v>
      </c>
      <c r="C35" s="1" t="s">
        <v>1486</v>
      </c>
      <c r="D35" s="1" t="s">
        <v>1487</v>
      </c>
      <c r="E35" s="2" t="s">
        <v>834</v>
      </c>
      <c r="F35" s="51"/>
      <c r="I35" s="51"/>
      <c r="J35" s="51"/>
      <c r="K35" s="51"/>
      <c r="L35" s="51"/>
      <c r="M35" s="51"/>
    </row>
    <row r="36" spans="1:13" ht="224.4" x14ac:dyDescent="0.25">
      <c r="A36" s="1" t="s">
        <v>97</v>
      </c>
      <c r="B36" s="1" t="s">
        <v>1488</v>
      </c>
      <c r="C36" s="1" t="s">
        <v>1489</v>
      </c>
      <c r="D36" s="1" t="s">
        <v>1490</v>
      </c>
      <c r="E36" s="2" t="s">
        <v>807</v>
      </c>
      <c r="F36" s="51"/>
      <c r="I36" s="51"/>
      <c r="J36" s="51"/>
      <c r="K36" s="51"/>
      <c r="L36" s="51"/>
      <c r="M36" s="51"/>
    </row>
    <row r="37" spans="1:13" ht="409.6" x14ac:dyDescent="0.25">
      <c r="A37" s="1" t="s">
        <v>97</v>
      </c>
      <c r="B37" s="1" t="s">
        <v>113</v>
      </c>
      <c r="C37" s="1" t="s">
        <v>1491</v>
      </c>
      <c r="D37" s="1" t="s">
        <v>1492</v>
      </c>
      <c r="E37" s="2" t="s">
        <v>847</v>
      </c>
      <c r="F37" s="51"/>
      <c r="I37" s="51"/>
      <c r="J37" s="51"/>
      <c r="K37" s="51"/>
      <c r="L37" s="51"/>
      <c r="M37" s="51"/>
    </row>
    <row r="38" spans="1:13" x14ac:dyDescent="0.25">
      <c r="A38" s="51"/>
      <c r="B38" s="51"/>
      <c r="I38" s="51"/>
      <c r="J38" s="51"/>
      <c r="K38" s="51"/>
      <c r="L38" s="51"/>
      <c r="M38" s="51"/>
    </row>
    <row r="39" spans="1:13" x14ac:dyDescent="0.25">
      <c r="A39" s="51"/>
      <c r="B39" s="51"/>
      <c r="I39" s="51"/>
      <c r="J39" s="51"/>
      <c r="K39" s="51"/>
      <c r="L39" s="51"/>
      <c r="M39" s="51"/>
    </row>
    <row r="40" spans="1:13" x14ac:dyDescent="0.25">
      <c r="A40" s="51"/>
      <c r="B40" s="51"/>
      <c r="I40" s="51"/>
      <c r="J40" s="51"/>
      <c r="K40" s="51"/>
      <c r="L40" s="51"/>
      <c r="M40" s="51"/>
    </row>
    <row r="41" spans="1:13" x14ac:dyDescent="0.25">
      <c r="A41" s="51"/>
      <c r="B41" s="51"/>
      <c r="I41" s="51"/>
      <c r="J41" s="51"/>
      <c r="K41" s="51"/>
      <c r="L41" s="51"/>
      <c r="M41" s="51"/>
    </row>
    <row r="42" spans="1:13" x14ac:dyDescent="0.25">
      <c r="A42" s="51"/>
      <c r="B42" s="51"/>
      <c r="I42" s="51"/>
      <c r="J42" s="51"/>
      <c r="K42" s="51"/>
      <c r="L42" s="51"/>
      <c r="M42" s="51"/>
    </row>
    <row r="43" spans="1:13" x14ac:dyDescent="0.25">
      <c r="A43" s="51"/>
      <c r="B43" s="51"/>
      <c r="I43" s="51"/>
      <c r="J43" s="51"/>
      <c r="K43" s="51"/>
      <c r="L43" s="51"/>
      <c r="M43" s="51"/>
    </row>
    <row r="44" spans="1:13" x14ac:dyDescent="0.25">
      <c r="A44" s="51"/>
      <c r="B44" s="51"/>
      <c r="I44" s="51"/>
      <c r="J44" s="51"/>
      <c r="K44" s="51"/>
      <c r="L44" s="51"/>
      <c r="M44" s="51"/>
    </row>
    <row r="45" spans="1:13" x14ac:dyDescent="0.25">
      <c r="A45" s="51"/>
      <c r="B45" s="51"/>
      <c r="I45" s="51"/>
      <c r="J45" s="51"/>
      <c r="K45" s="51"/>
      <c r="L45" s="51"/>
      <c r="M45" s="51"/>
    </row>
    <row r="46" spans="1:13" x14ac:dyDescent="0.25">
      <c r="A46" s="51"/>
      <c r="B46" s="51"/>
      <c r="I46" s="51"/>
      <c r="J46" s="51"/>
      <c r="K46" s="51"/>
      <c r="L46" s="51"/>
      <c r="M46" s="51"/>
    </row>
    <row r="47" spans="1:13" x14ac:dyDescent="0.25">
      <c r="A47" s="51"/>
      <c r="B47" s="51"/>
      <c r="I47" s="51"/>
      <c r="J47" s="51"/>
      <c r="K47" s="51"/>
      <c r="L47" s="51"/>
      <c r="M47" s="51"/>
    </row>
    <row r="48" spans="1:13" x14ac:dyDescent="0.25">
      <c r="A48" s="51"/>
      <c r="B48" s="51"/>
      <c r="I48" s="51"/>
      <c r="J48" s="51"/>
      <c r="K48" s="51"/>
      <c r="L48" s="51"/>
      <c r="M48" s="51"/>
    </row>
    <row r="49" spans="1:13" x14ac:dyDescent="0.25">
      <c r="A49" s="51"/>
      <c r="B49" s="51"/>
      <c r="I49" s="51"/>
      <c r="J49" s="51"/>
      <c r="K49" s="51"/>
      <c r="L49" s="51"/>
      <c r="M49" s="51"/>
    </row>
    <row r="50" spans="1:13" x14ac:dyDescent="0.25">
      <c r="A50" s="51"/>
      <c r="B50" s="51"/>
      <c r="I50" s="51"/>
      <c r="J50" s="51"/>
      <c r="K50" s="51"/>
      <c r="L50" s="51"/>
      <c r="M50" s="51"/>
    </row>
    <row r="51" spans="1:13" x14ac:dyDescent="0.25">
      <c r="I51" s="51"/>
      <c r="J51" s="51"/>
      <c r="K51" s="51"/>
      <c r="L51" s="51"/>
      <c r="M51" s="51"/>
    </row>
    <row r="52" spans="1:13" x14ac:dyDescent="0.25">
      <c r="I52" s="51"/>
      <c r="J52" s="51"/>
      <c r="K52" s="51"/>
      <c r="L52" s="51"/>
      <c r="M52" s="51"/>
    </row>
    <row r="53" spans="1:13" x14ac:dyDescent="0.25">
      <c r="I53" s="51"/>
      <c r="J53" s="51"/>
      <c r="K53" s="51"/>
      <c r="L53" s="51"/>
      <c r="M53" s="51"/>
    </row>
    <row r="54" spans="1:13" x14ac:dyDescent="0.25">
      <c r="I54" s="51"/>
      <c r="J54" s="51"/>
      <c r="K54" s="51"/>
      <c r="L54" s="51"/>
      <c r="M54" s="51"/>
    </row>
    <row r="55" spans="1:13" x14ac:dyDescent="0.25">
      <c r="I55" s="51"/>
      <c r="J55" s="51"/>
      <c r="K55" s="51"/>
      <c r="L55" s="51"/>
      <c r="M55" s="51"/>
    </row>
    <row r="56" spans="1:13" x14ac:dyDescent="0.25">
      <c r="I56" s="51"/>
      <c r="J56" s="51"/>
      <c r="K56" s="51"/>
      <c r="L56" s="51"/>
      <c r="M56" s="51"/>
    </row>
    <row r="57" spans="1:13" x14ac:dyDescent="0.25">
      <c r="I57" s="51"/>
      <c r="J57" s="51"/>
      <c r="K57" s="51"/>
      <c r="L57" s="51"/>
      <c r="M57" s="51"/>
    </row>
    <row r="58" spans="1:13" x14ac:dyDescent="0.25">
      <c r="I58" s="51"/>
      <c r="J58" s="51"/>
      <c r="K58" s="51"/>
      <c r="L58" s="51"/>
      <c r="M58" s="51"/>
    </row>
    <row r="59" spans="1:13" x14ac:dyDescent="0.25">
      <c r="I59" s="51"/>
      <c r="J59" s="51"/>
      <c r="K59" s="51"/>
      <c r="L59" s="51"/>
      <c r="M59" s="51"/>
    </row>
    <row r="60" spans="1:13" x14ac:dyDescent="0.25">
      <c r="I60" s="51"/>
      <c r="J60" s="51"/>
      <c r="K60" s="51"/>
      <c r="L60" s="51"/>
      <c r="M60" s="51"/>
    </row>
    <row r="61" spans="1:13" x14ac:dyDescent="0.25">
      <c r="I61" s="51"/>
      <c r="J61" s="51"/>
      <c r="K61" s="51"/>
      <c r="L61" s="51"/>
      <c r="M61" s="51"/>
    </row>
    <row r="62" spans="1:13" x14ac:dyDescent="0.25">
      <c r="I62" s="51"/>
      <c r="J62" s="51"/>
      <c r="K62" s="51"/>
      <c r="L62" s="51"/>
      <c r="M62" s="51"/>
    </row>
    <row r="63" spans="1:13" x14ac:dyDescent="0.25">
      <c r="I63" s="51"/>
      <c r="J63" s="51"/>
      <c r="K63" s="51"/>
      <c r="L63" s="51"/>
      <c r="M63" s="51"/>
    </row>
    <row r="64" spans="1:13" x14ac:dyDescent="0.25">
      <c r="I64" s="51"/>
      <c r="J64" s="51"/>
      <c r="K64" s="51"/>
      <c r="L64" s="51"/>
      <c r="M64" s="51"/>
    </row>
    <row r="65" spans="9:13" x14ac:dyDescent="0.25">
      <c r="I65" s="51"/>
      <c r="J65" s="51"/>
      <c r="K65" s="51"/>
      <c r="L65" s="51"/>
      <c r="M65" s="51"/>
    </row>
    <row r="66" spans="9:13" x14ac:dyDescent="0.25">
      <c r="I66" s="51"/>
      <c r="J66" s="51"/>
      <c r="K66" s="51"/>
      <c r="L66" s="51"/>
      <c r="M66" s="51"/>
    </row>
    <row r="67" spans="9:13" x14ac:dyDescent="0.25">
      <c r="I67" s="51"/>
      <c r="J67" s="51"/>
      <c r="K67" s="51"/>
      <c r="L67" s="51"/>
      <c r="M67" s="51"/>
    </row>
    <row r="68" spans="9:13" x14ac:dyDescent="0.25">
      <c r="I68" s="51"/>
      <c r="J68" s="51"/>
      <c r="K68" s="51"/>
      <c r="L68" s="51"/>
      <c r="M68" s="51"/>
    </row>
    <row r="69" spans="9:13" x14ac:dyDescent="0.25">
      <c r="I69" s="51"/>
      <c r="J69" s="51"/>
      <c r="K69" s="51"/>
      <c r="L69" s="51"/>
      <c r="M69" s="51"/>
    </row>
    <row r="70" spans="9:13" x14ac:dyDescent="0.25">
      <c r="I70" s="51"/>
      <c r="J70" s="51"/>
      <c r="K70" s="51"/>
      <c r="L70" s="51"/>
      <c r="M70" s="51"/>
    </row>
    <row r="71" spans="9:13" x14ac:dyDescent="0.25">
      <c r="I71" s="51"/>
      <c r="J71" s="51"/>
      <c r="K71" s="51"/>
      <c r="L71" s="51"/>
      <c r="M71" s="51"/>
    </row>
    <row r="72" spans="9:13" x14ac:dyDescent="0.25">
      <c r="I72" s="51"/>
      <c r="J72" s="51"/>
      <c r="K72" s="51"/>
      <c r="L72" s="51"/>
      <c r="M72" s="51"/>
    </row>
    <row r="73" spans="9:13" x14ac:dyDescent="0.25">
      <c r="I73" s="51"/>
      <c r="J73" s="51"/>
      <c r="K73" s="51"/>
      <c r="L73" s="51"/>
      <c r="M73" s="51"/>
    </row>
    <row r="74" spans="9:13" x14ac:dyDescent="0.25">
      <c r="I74" s="51"/>
      <c r="J74" s="51"/>
      <c r="K74" s="51"/>
      <c r="L74" s="51"/>
      <c r="M74" s="51"/>
    </row>
    <row r="75" spans="9:13" x14ac:dyDescent="0.25">
      <c r="I75" s="51"/>
      <c r="J75" s="51"/>
      <c r="K75" s="51"/>
      <c r="L75" s="51"/>
      <c r="M75" s="51"/>
    </row>
    <row r="76" spans="9:13" x14ac:dyDescent="0.25">
      <c r="I76" s="51"/>
      <c r="J76" s="51"/>
      <c r="K76" s="51"/>
      <c r="L76" s="51"/>
      <c r="M76" s="51"/>
    </row>
    <row r="77" spans="9:13" x14ac:dyDescent="0.25">
      <c r="I77" s="51"/>
      <c r="J77" s="51"/>
      <c r="K77" s="51"/>
      <c r="L77" s="51"/>
      <c r="M77" s="51"/>
    </row>
    <row r="78" spans="9:13" x14ac:dyDescent="0.25">
      <c r="I78" s="51"/>
      <c r="J78" s="51"/>
      <c r="K78" s="51"/>
      <c r="L78" s="51"/>
      <c r="M78" s="51"/>
    </row>
    <row r="79" spans="9:13" x14ac:dyDescent="0.25">
      <c r="I79" s="51"/>
      <c r="J79" s="51"/>
      <c r="K79" s="51"/>
      <c r="L79" s="51"/>
      <c r="M79" s="51"/>
    </row>
    <row r="80" spans="9:13" x14ac:dyDescent="0.25">
      <c r="I80" s="51"/>
      <c r="J80" s="51"/>
      <c r="K80" s="51"/>
      <c r="L80" s="51"/>
      <c r="M80" s="51"/>
    </row>
    <row r="81" spans="9:13" x14ac:dyDescent="0.25">
      <c r="I81" s="51"/>
      <c r="J81" s="51"/>
      <c r="K81" s="51"/>
      <c r="L81" s="51"/>
      <c r="M81" s="51"/>
    </row>
    <row r="82" spans="9:13" x14ac:dyDescent="0.25">
      <c r="I82" s="51"/>
      <c r="J82" s="51"/>
      <c r="K82" s="51"/>
      <c r="L82" s="51"/>
      <c r="M82" s="51"/>
    </row>
    <row r="83" spans="9:13" x14ac:dyDescent="0.25">
      <c r="I83" s="51"/>
      <c r="J83" s="51"/>
      <c r="K83" s="51"/>
      <c r="L83" s="51"/>
      <c r="M83" s="51"/>
    </row>
    <row r="84" spans="9:13" x14ac:dyDescent="0.25">
      <c r="I84" s="51"/>
      <c r="J84" s="51"/>
      <c r="K84" s="51"/>
      <c r="L84" s="51"/>
      <c r="M84" s="51"/>
    </row>
    <row r="85" spans="9:13" x14ac:dyDescent="0.25">
      <c r="I85" s="51"/>
      <c r="J85" s="51"/>
      <c r="K85" s="51"/>
      <c r="L85" s="51"/>
      <c r="M85" s="51"/>
    </row>
    <row r="86" spans="9:13" x14ac:dyDescent="0.25">
      <c r="I86" s="51"/>
      <c r="J86" s="51"/>
      <c r="K86" s="51"/>
      <c r="L86" s="51"/>
      <c r="M86" s="51"/>
    </row>
    <row r="87" spans="9:13" x14ac:dyDescent="0.25">
      <c r="I87" s="51"/>
      <c r="J87" s="51"/>
      <c r="K87" s="51"/>
      <c r="L87" s="51"/>
      <c r="M87" s="51"/>
    </row>
    <row r="88" spans="9:13" x14ac:dyDescent="0.25">
      <c r="I88" s="51"/>
      <c r="J88" s="51"/>
      <c r="K88" s="51"/>
      <c r="L88" s="51"/>
      <c r="M88" s="51"/>
    </row>
    <row r="89" spans="9:13" x14ac:dyDescent="0.25">
      <c r="I89" s="51"/>
      <c r="J89" s="51"/>
      <c r="K89" s="51"/>
      <c r="L89" s="51"/>
      <c r="M89" s="51"/>
    </row>
    <row r="90" spans="9:13" x14ac:dyDescent="0.25">
      <c r="I90" s="51"/>
      <c r="J90" s="51"/>
      <c r="K90" s="51"/>
      <c r="L90" s="51"/>
      <c r="M90" s="51"/>
    </row>
    <row r="91" spans="9:13" x14ac:dyDescent="0.25">
      <c r="I91" s="51"/>
      <c r="J91" s="51"/>
      <c r="K91" s="51"/>
      <c r="L91" s="51"/>
      <c r="M91" s="51"/>
    </row>
    <row r="92" spans="9:13" x14ac:dyDescent="0.25">
      <c r="I92" s="51"/>
      <c r="J92" s="51"/>
      <c r="K92" s="51"/>
      <c r="L92" s="51"/>
      <c r="M92" s="51"/>
    </row>
    <row r="93" spans="9:13" x14ac:dyDescent="0.25">
      <c r="I93" s="51"/>
      <c r="J93" s="51"/>
      <c r="K93" s="51"/>
      <c r="L93" s="51"/>
      <c r="M93" s="51"/>
    </row>
    <row r="94" spans="9:13" x14ac:dyDescent="0.25">
      <c r="I94" s="51"/>
      <c r="J94" s="51"/>
      <c r="K94" s="51"/>
      <c r="L94" s="51"/>
      <c r="M94" s="51"/>
    </row>
    <row r="95" spans="9:13" x14ac:dyDescent="0.25">
      <c r="I95" s="51"/>
      <c r="J95" s="51"/>
      <c r="K95" s="51"/>
      <c r="L95" s="51"/>
      <c r="M95" s="51"/>
    </row>
    <row r="96" spans="9:13" x14ac:dyDescent="0.25">
      <c r="I96" s="51"/>
      <c r="J96" s="51"/>
      <c r="K96" s="51"/>
      <c r="L96" s="51"/>
      <c r="M96" s="51"/>
    </row>
    <row r="97" spans="9:13" x14ac:dyDescent="0.25">
      <c r="I97" s="51"/>
      <c r="J97" s="51"/>
      <c r="K97" s="51"/>
      <c r="L97" s="51"/>
      <c r="M97" s="51"/>
    </row>
    <row r="98" spans="9:13" x14ac:dyDescent="0.25">
      <c r="I98" s="51"/>
      <c r="J98" s="51"/>
      <c r="K98" s="51"/>
      <c r="L98" s="51"/>
      <c r="M98" s="51"/>
    </row>
    <row r="99" spans="9:13" x14ac:dyDescent="0.25">
      <c r="I99" s="51"/>
      <c r="J99" s="51"/>
      <c r="K99" s="51"/>
      <c r="L99" s="51"/>
      <c r="M99" s="51"/>
    </row>
    <row r="100" spans="9:13" x14ac:dyDescent="0.25">
      <c r="I100" s="51"/>
      <c r="J100" s="51"/>
      <c r="K100" s="51"/>
      <c r="L100" s="51"/>
      <c r="M100" s="51"/>
    </row>
    <row r="101" spans="9:13" x14ac:dyDescent="0.25">
      <c r="I101" s="51"/>
      <c r="J101" s="51"/>
      <c r="K101" s="51"/>
      <c r="L101" s="51"/>
      <c r="M101" s="51"/>
    </row>
    <row r="102" spans="9:13" x14ac:dyDescent="0.25">
      <c r="I102" s="51"/>
      <c r="J102" s="51"/>
      <c r="K102" s="51"/>
      <c r="L102" s="51"/>
      <c r="M102" s="51"/>
    </row>
    <row r="103" spans="9:13" x14ac:dyDescent="0.25">
      <c r="I103" s="51"/>
      <c r="J103" s="51"/>
      <c r="K103" s="51"/>
      <c r="L103" s="51"/>
      <c r="M103" s="51"/>
    </row>
    <row r="104" spans="9:13" x14ac:dyDescent="0.25">
      <c r="I104" s="51"/>
      <c r="J104" s="51"/>
      <c r="K104" s="51"/>
      <c r="L104" s="51"/>
      <c r="M104" s="51"/>
    </row>
    <row r="105" spans="9:13" x14ac:dyDescent="0.25">
      <c r="I105" s="51"/>
      <c r="J105" s="51"/>
      <c r="K105" s="51"/>
      <c r="L105" s="51"/>
      <c r="M105" s="51"/>
    </row>
    <row r="106" spans="9:13" x14ac:dyDescent="0.25">
      <c r="I106" s="51"/>
      <c r="J106" s="51"/>
      <c r="K106" s="51"/>
      <c r="L106" s="51"/>
      <c r="M106" s="51"/>
    </row>
    <row r="107" spans="9:13" x14ac:dyDescent="0.25">
      <c r="I107" s="51"/>
      <c r="J107" s="51"/>
      <c r="K107" s="51"/>
      <c r="L107" s="51"/>
      <c r="M107" s="51"/>
    </row>
    <row r="108" spans="9:13" x14ac:dyDescent="0.25">
      <c r="I108" s="51"/>
      <c r="J108" s="51"/>
      <c r="K108" s="51"/>
      <c r="L108" s="51"/>
      <c r="M108" s="51"/>
    </row>
    <row r="109" spans="9:13" x14ac:dyDescent="0.25">
      <c r="I109" s="51"/>
      <c r="J109" s="51"/>
      <c r="K109" s="51"/>
      <c r="L109" s="51"/>
      <c r="M109" s="51"/>
    </row>
    <row r="110" spans="9:13" x14ac:dyDescent="0.25">
      <c r="I110" s="51"/>
      <c r="J110" s="51"/>
      <c r="K110" s="51"/>
      <c r="L110" s="51"/>
      <c r="M110" s="51"/>
    </row>
    <row r="111" spans="9:13" x14ac:dyDescent="0.25">
      <c r="I111" s="51"/>
      <c r="J111" s="51"/>
      <c r="K111" s="51"/>
      <c r="L111" s="51"/>
      <c r="M111" s="51"/>
    </row>
    <row r="112" spans="9:13" x14ac:dyDescent="0.25">
      <c r="I112" s="51"/>
      <c r="J112" s="51"/>
      <c r="K112" s="51"/>
      <c r="L112" s="51"/>
      <c r="M112" s="51"/>
    </row>
    <row r="113" spans="9:13" x14ac:dyDescent="0.25">
      <c r="I113" s="51"/>
      <c r="J113" s="51"/>
      <c r="K113" s="51"/>
      <c r="L113" s="51"/>
      <c r="M113" s="51"/>
    </row>
    <row r="114" spans="9:13" x14ac:dyDescent="0.25">
      <c r="I114" s="51"/>
      <c r="J114" s="51"/>
      <c r="K114" s="51"/>
      <c r="L114" s="51"/>
      <c r="M114" s="51"/>
    </row>
    <row r="115" spans="9:13" x14ac:dyDescent="0.25">
      <c r="I115" s="51"/>
      <c r="J115" s="51"/>
      <c r="K115" s="51"/>
      <c r="L115" s="51"/>
      <c r="M115" s="51"/>
    </row>
    <row r="116" spans="9:13" x14ac:dyDescent="0.25">
      <c r="I116" s="51"/>
      <c r="J116" s="51"/>
      <c r="K116" s="51"/>
      <c r="L116" s="51"/>
      <c r="M116" s="51"/>
    </row>
    <row r="117" spans="9:13" x14ac:dyDescent="0.25">
      <c r="I117" s="51"/>
      <c r="J117" s="51"/>
      <c r="K117" s="51"/>
      <c r="L117" s="51"/>
      <c r="M117" s="51"/>
    </row>
    <row r="118" spans="9:13" x14ac:dyDescent="0.25">
      <c r="I118" s="51"/>
      <c r="J118" s="51"/>
      <c r="K118" s="51"/>
      <c r="L118" s="51"/>
      <c r="M118" s="51"/>
    </row>
    <row r="119" spans="9:13" x14ac:dyDescent="0.25">
      <c r="I119" s="51"/>
      <c r="J119" s="51"/>
      <c r="K119" s="51"/>
      <c r="L119" s="51"/>
      <c r="M119" s="51"/>
    </row>
    <row r="120" spans="9:13" x14ac:dyDescent="0.25">
      <c r="I120" s="51"/>
      <c r="J120" s="51"/>
      <c r="K120" s="51"/>
      <c r="L120" s="51"/>
      <c r="M120" s="51"/>
    </row>
    <row r="121" spans="9:13" x14ac:dyDescent="0.25">
      <c r="I121" s="51"/>
      <c r="J121" s="51"/>
      <c r="K121" s="51"/>
      <c r="L121" s="51"/>
      <c r="M121" s="51"/>
    </row>
    <row r="122" spans="9:13" x14ac:dyDescent="0.25">
      <c r="I122" s="51"/>
      <c r="J122" s="51"/>
      <c r="K122" s="51"/>
      <c r="L122" s="51"/>
      <c r="M122" s="51"/>
    </row>
    <row r="123" spans="9:13" x14ac:dyDescent="0.25">
      <c r="I123" s="51"/>
      <c r="J123" s="51"/>
      <c r="K123" s="51"/>
      <c r="L123" s="51"/>
      <c r="M123" s="51"/>
    </row>
    <row r="124" spans="9:13" x14ac:dyDescent="0.25">
      <c r="I124" s="51"/>
      <c r="J124" s="51"/>
      <c r="K124" s="51"/>
      <c r="L124" s="51"/>
      <c r="M124" s="51"/>
    </row>
    <row r="125" spans="9:13" x14ac:dyDescent="0.25">
      <c r="I125" s="51"/>
      <c r="J125" s="51"/>
      <c r="K125" s="51"/>
      <c r="L125" s="51"/>
      <c r="M125" s="51"/>
    </row>
    <row r="126" spans="9:13" x14ac:dyDescent="0.25">
      <c r="I126" s="51"/>
      <c r="J126" s="51"/>
      <c r="K126" s="51"/>
      <c r="L126" s="51"/>
      <c r="M126" s="51"/>
    </row>
    <row r="127" spans="9:13" x14ac:dyDescent="0.25">
      <c r="I127" s="51"/>
      <c r="J127" s="51"/>
      <c r="K127" s="51"/>
      <c r="L127" s="51"/>
      <c r="M127" s="51"/>
    </row>
    <row r="128" spans="9:13" x14ac:dyDescent="0.25">
      <c r="I128" s="51"/>
      <c r="J128" s="51"/>
      <c r="K128" s="51"/>
      <c r="L128" s="51"/>
      <c r="M128" s="51"/>
    </row>
    <row r="129" spans="9:13" x14ac:dyDescent="0.25">
      <c r="I129" s="51"/>
      <c r="J129" s="51"/>
      <c r="K129" s="51"/>
      <c r="L129" s="51"/>
      <c r="M129" s="51"/>
    </row>
    <row r="130" spans="9:13" x14ac:dyDescent="0.25">
      <c r="I130" s="51"/>
      <c r="J130" s="51"/>
      <c r="K130" s="51"/>
      <c r="L130" s="51"/>
      <c r="M130" s="51"/>
    </row>
    <row r="131" spans="9:13" x14ac:dyDescent="0.25">
      <c r="I131" s="51"/>
      <c r="J131" s="51"/>
      <c r="K131" s="51"/>
      <c r="L131" s="51"/>
      <c r="M131" s="51"/>
    </row>
    <row r="132" spans="9:13" x14ac:dyDescent="0.25">
      <c r="I132" s="51"/>
      <c r="J132" s="51"/>
      <c r="K132" s="51"/>
      <c r="L132" s="51"/>
      <c r="M132" s="51"/>
    </row>
    <row r="133" spans="9:13" x14ac:dyDescent="0.25">
      <c r="I133" s="51"/>
      <c r="J133" s="51"/>
      <c r="K133" s="51"/>
      <c r="L133" s="51"/>
      <c r="M133" s="51"/>
    </row>
    <row r="134" spans="9:13" x14ac:dyDescent="0.25">
      <c r="I134" s="51"/>
      <c r="J134" s="51"/>
      <c r="K134" s="51"/>
      <c r="L134" s="51"/>
      <c r="M134" s="51"/>
    </row>
    <row r="135" spans="9:13" x14ac:dyDescent="0.25">
      <c r="I135" s="51"/>
      <c r="J135" s="51"/>
      <c r="K135" s="51"/>
      <c r="L135" s="51"/>
      <c r="M135" s="51"/>
    </row>
    <row r="136" spans="9:13" x14ac:dyDescent="0.25">
      <c r="I136" s="51"/>
      <c r="J136" s="51"/>
      <c r="K136" s="51"/>
      <c r="L136" s="51"/>
      <c r="M136" s="51"/>
    </row>
    <row r="137" spans="9:13" x14ac:dyDescent="0.25">
      <c r="I137" s="51"/>
      <c r="J137" s="51"/>
      <c r="K137" s="51"/>
      <c r="L137" s="51"/>
      <c r="M137" s="51"/>
    </row>
    <row r="138" spans="9:13" x14ac:dyDescent="0.25">
      <c r="I138" s="51"/>
      <c r="J138" s="51"/>
      <c r="K138" s="51"/>
      <c r="L138" s="51"/>
      <c r="M138" s="51"/>
    </row>
    <row r="139" spans="9:13" x14ac:dyDescent="0.25">
      <c r="I139" s="51"/>
      <c r="J139" s="51"/>
      <c r="K139" s="51"/>
      <c r="L139" s="51"/>
      <c r="M139" s="51"/>
    </row>
    <row r="140" spans="9:13" x14ac:dyDescent="0.25">
      <c r="I140" s="51"/>
      <c r="J140" s="51"/>
      <c r="K140" s="51"/>
      <c r="L140" s="51"/>
      <c r="M140" s="51"/>
    </row>
    <row r="141" spans="9:13" x14ac:dyDescent="0.25">
      <c r="I141" s="51"/>
      <c r="J141" s="51"/>
      <c r="K141" s="51"/>
      <c r="L141" s="51"/>
      <c r="M141" s="51"/>
    </row>
    <row r="142" spans="9:13" x14ac:dyDescent="0.25">
      <c r="I142" s="51"/>
      <c r="J142" s="51"/>
      <c r="K142" s="51"/>
      <c r="L142" s="51"/>
      <c r="M142" s="51"/>
    </row>
    <row r="143" spans="9:13" x14ac:dyDescent="0.25">
      <c r="I143" s="51"/>
      <c r="J143" s="51"/>
      <c r="K143" s="51"/>
      <c r="L143" s="51"/>
      <c r="M143" s="51"/>
    </row>
    <row r="144" spans="9:13" x14ac:dyDescent="0.25">
      <c r="I144" s="51"/>
      <c r="J144" s="51"/>
      <c r="K144" s="51"/>
      <c r="L144" s="51"/>
      <c r="M144" s="51"/>
    </row>
    <row r="145" spans="9:13" x14ac:dyDescent="0.25">
      <c r="I145" s="51"/>
      <c r="J145" s="51"/>
      <c r="K145" s="51"/>
      <c r="L145" s="51"/>
      <c r="M145" s="51"/>
    </row>
    <row r="146" spans="9:13" x14ac:dyDescent="0.25">
      <c r="I146" s="51"/>
      <c r="J146" s="51"/>
      <c r="K146" s="51"/>
      <c r="L146" s="51"/>
      <c r="M146" s="51"/>
    </row>
    <row r="147" spans="9:13" x14ac:dyDescent="0.25">
      <c r="I147" s="51"/>
      <c r="J147" s="51"/>
      <c r="K147" s="51"/>
      <c r="L147" s="51"/>
      <c r="M147" s="51"/>
    </row>
    <row r="148" spans="9:13" x14ac:dyDescent="0.25">
      <c r="I148" s="51"/>
      <c r="J148" s="51"/>
      <c r="K148" s="51"/>
      <c r="L148" s="51"/>
      <c r="M148" s="51"/>
    </row>
    <row r="149" spans="9:13" x14ac:dyDescent="0.25">
      <c r="I149" s="51"/>
      <c r="J149" s="51"/>
      <c r="K149" s="51"/>
      <c r="L149" s="51"/>
      <c r="M149" s="51"/>
    </row>
    <row r="150" spans="9:13" x14ac:dyDescent="0.25">
      <c r="I150" s="51"/>
      <c r="J150" s="51"/>
      <c r="K150" s="51"/>
      <c r="L150" s="51"/>
      <c r="M150" s="51"/>
    </row>
    <row r="151" spans="9:13" x14ac:dyDescent="0.25">
      <c r="I151" s="51"/>
      <c r="J151" s="51"/>
      <c r="K151" s="51"/>
      <c r="L151" s="51"/>
      <c r="M151" s="51"/>
    </row>
    <row r="152" spans="9:13" x14ac:dyDescent="0.25">
      <c r="I152" s="51"/>
      <c r="J152" s="51"/>
      <c r="K152" s="51"/>
      <c r="L152" s="51"/>
      <c r="M152" s="51"/>
    </row>
    <row r="153" spans="9:13" x14ac:dyDescent="0.25">
      <c r="I153" s="51"/>
      <c r="J153" s="51"/>
      <c r="K153" s="51"/>
      <c r="L153" s="51"/>
      <c r="M153" s="51"/>
    </row>
    <row r="154" spans="9:13" x14ac:dyDescent="0.25">
      <c r="I154" s="51"/>
      <c r="J154" s="51"/>
      <c r="K154" s="51"/>
      <c r="L154" s="51"/>
      <c r="M154" s="51"/>
    </row>
    <row r="155" spans="9:13" x14ac:dyDescent="0.25">
      <c r="I155" s="51"/>
      <c r="J155" s="51"/>
      <c r="K155" s="51"/>
      <c r="L155" s="51"/>
      <c r="M155" s="51"/>
    </row>
    <row r="156" spans="9:13" x14ac:dyDescent="0.25">
      <c r="I156" s="51"/>
      <c r="J156" s="51"/>
      <c r="K156" s="51"/>
      <c r="L156" s="51"/>
      <c r="M156" s="51"/>
    </row>
    <row r="157" spans="9:13" x14ac:dyDescent="0.25">
      <c r="I157" s="51"/>
      <c r="J157" s="51"/>
      <c r="K157" s="51"/>
      <c r="L157" s="51"/>
      <c r="M157" s="51"/>
    </row>
    <row r="158" spans="9:13" x14ac:dyDescent="0.25">
      <c r="I158" s="51"/>
      <c r="J158" s="51"/>
      <c r="K158" s="51"/>
      <c r="L158" s="51"/>
      <c r="M158" s="51"/>
    </row>
    <row r="159" spans="9:13" x14ac:dyDescent="0.25">
      <c r="I159" s="51"/>
      <c r="J159" s="51"/>
      <c r="K159" s="51"/>
      <c r="L159" s="51"/>
      <c r="M159" s="51"/>
    </row>
    <row r="160" spans="9:13" x14ac:dyDescent="0.25">
      <c r="I160" s="51"/>
      <c r="J160" s="51"/>
      <c r="K160" s="51"/>
      <c r="L160" s="51"/>
      <c r="M160" s="51"/>
    </row>
    <row r="161" spans="9:13" x14ac:dyDescent="0.25">
      <c r="I161" s="51"/>
      <c r="J161" s="51"/>
      <c r="K161" s="51"/>
      <c r="L161" s="51"/>
      <c r="M161" s="51"/>
    </row>
    <row r="162" spans="9:13" x14ac:dyDescent="0.25">
      <c r="I162" s="51"/>
      <c r="J162" s="51"/>
      <c r="K162" s="51"/>
      <c r="L162" s="51"/>
      <c r="M162" s="51"/>
    </row>
    <row r="163" spans="9:13" x14ac:dyDescent="0.25">
      <c r="I163" s="51"/>
      <c r="J163" s="51"/>
      <c r="K163" s="51"/>
      <c r="L163" s="51"/>
      <c r="M163" s="51"/>
    </row>
    <row r="164" spans="9:13" x14ac:dyDescent="0.25">
      <c r="I164" s="51"/>
      <c r="J164" s="51"/>
      <c r="K164" s="51"/>
      <c r="L164" s="51"/>
      <c r="M164" s="51"/>
    </row>
    <row r="165" spans="9:13" x14ac:dyDescent="0.25">
      <c r="I165" s="51"/>
      <c r="J165" s="51"/>
      <c r="K165" s="51"/>
      <c r="L165" s="51"/>
      <c r="M165" s="51"/>
    </row>
    <row r="166" spans="9:13" x14ac:dyDescent="0.25">
      <c r="I166" s="51"/>
      <c r="J166" s="51"/>
      <c r="K166" s="51"/>
      <c r="L166" s="51"/>
      <c r="M166" s="51"/>
    </row>
    <row r="167" spans="9:13" x14ac:dyDescent="0.25">
      <c r="I167" s="51"/>
      <c r="J167" s="51"/>
      <c r="K167" s="51"/>
      <c r="L167" s="51"/>
      <c r="M167" s="51"/>
    </row>
    <row r="168" spans="9:13" x14ac:dyDescent="0.25">
      <c r="I168" s="51"/>
      <c r="J168" s="51"/>
      <c r="K168" s="51"/>
      <c r="L168" s="51"/>
      <c r="M168" s="51"/>
    </row>
    <row r="169" spans="9:13" x14ac:dyDescent="0.25">
      <c r="I169" s="51"/>
      <c r="J169" s="51"/>
      <c r="K169" s="51"/>
      <c r="L169" s="51"/>
      <c r="M169" s="51"/>
    </row>
    <row r="170" spans="9:13" x14ac:dyDescent="0.25">
      <c r="I170" s="51"/>
      <c r="J170" s="51"/>
      <c r="K170" s="51"/>
      <c r="L170" s="51"/>
      <c r="M170" s="51"/>
    </row>
    <row r="171" spans="9:13" x14ac:dyDescent="0.25">
      <c r="I171" s="51"/>
      <c r="J171" s="51"/>
      <c r="K171" s="51"/>
      <c r="L171" s="51"/>
      <c r="M171" s="51"/>
    </row>
    <row r="172" spans="9:13" x14ac:dyDescent="0.25">
      <c r="I172" s="51"/>
      <c r="J172" s="51"/>
      <c r="K172" s="51"/>
      <c r="L172" s="51"/>
      <c r="M172" s="51"/>
    </row>
    <row r="173" spans="9:13" x14ac:dyDescent="0.25">
      <c r="I173" s="51"/>
      <c r="J173" s="51"/>
      <c r="K173" s="51"/>
      <c r="L173" s="51"/>
      <c r="M173" s="51"/>
    </row>
    <row r="174" spans="9:13" x14ac:dyDescent="0.25">
      <c r="I174" s="51"/>
      <c r="J174" s="51"/>
      <c r="K174" s="51"/>
      <c r="L174" s="51"/>
      <c r="M174" s="51"/>
    </row>
    <row r="175" spans="9:13" x14ac:dyDescent="0.25">
      <c r="I175" s="51"/>
      <c r="J175" s="51"/>
      <c r="K175" s="51"/>
      <c r="L175" s="51"/>
      <c r="M175" s="51"/>
    </row>
    <row r="176" spans="9:13" x14ac:dyDescent="0.25">
      <c r="I176" s="51"/>
      <c r="J176" s="51"/>
      <c r="K176" s="51"/>
      <c r="L176" s="51"/>
      <c r="M176" s="51"/>
    </row>
    <row r="177" spans="9:13" x14ac:dyDescent="0.25">
      <c r="I177" s="51"/>
      <c r="J177" s="51"/>
      <c r="K177" s="51"/>
      <c r="L177" s="51"/>
      <c r="M177" s="51"/>
    </row>
    <row r="178" spans="9:13" x14ac:dyDescent="0.25">
      <c r="I178" s="51"/>
      <c r="J178" s="51"/>
      <c r="K178" s="51"/>
      <c r="L178" s="51"/>
      <c r="M178" s="51"/>
    </row>
    <row r="179" spans="9:13" x14ac:dyDescent="0.25">
      <c r="I179" s="51"/>
      <c r="J179" s="51"/>
      <c r="K179" s="51"/>
      <c r="L179" s="51"/>
      <c r="M179" s="51"/>
    </row>
    <row r="180" spans="9:13" x14ac:dyDescent="0.25">
      <c r="I180" s="51"/>
      <c r="J180" s="51"/>
      <c r="K180" s="51"/>
      <c r="L180" s="51"/>
      <c r="M180" s="51"/>
    </row>
    <row r="181" spans="9:13" x14ac:dyDescent="0.25">
      <c r="I181" s="51"/>
      <c r="J181" s="51"/>
      <c r="K181" s="51"/>
      <c r="L181" s="51"/>
      <c r="M181" s="51"/>
    </row>
    <row r="182" spans="9:13" x14ac:dyDescent="0.25">
      <c r="I182" s="51"/>
      <c r="J182" s="51"/>
      <c r="K182" s="51"/>
      <c r="L182" s="51"/>
      <c r="M182" s="51"/>
    </row>
    <row r="183" spans="9:13" x14ac:dyDescent="0.25">
      <c r="I183" s="51"/>
      <c r="J183" s="51"/>
      <c r="K183" s="51"/>
      <c r="L183" s="51"/>
      <c r="M183" s="51"/>
    </row>
    <row r="184" spans="9:13" x14ac:dyDescent="0.25">
      <c r="I184" s="51"/>
      <c r="J184" s="51"/>
      <c r="K184" s="51"/>
      <c r="L184" s="51"/>
      <c r="M184" s="51"/>
    </row>
    <row r="185" spans="9:13" x14ac:dyDescent="0.25">
      <c r="I185" s="51"/>
      <c r="J185" s="51"/>
      <c r="K185" s="51"/>
      <c r="L185" s="51"/>
      <c r="M185" s="51"/>
    </row>
    <row r="186" spans="9:13" x14ac:dyDescent="0.25">
      <c r="I186" s="51"/>
      <c r="J186" s="51"/>
      <c r="K186" s="51"/>
      <c r="L186" s="51"/>
      <c r="M186" s="51"/>
    </row>
    <row r="187" spans="9:13" x14ac:dyDescent="0.25">
      <c r="I187" s="51"/>
      <c r="J187" s="51"/>
      <c r="K187" s="51"/>
      <c r="L187" s="51"/>
      <c r="M187" s="51"/>
    </row>
    <row r="188" spans="9:13" x14ac:dyDescent="0.25">
      <c r="I188" s="51"/>
      <c r="J188" s="51"/>
      <c r="K188" s="51"/>
      <c r="L188" s="51"/>
      <c r="M188" s="51"/>
    </row>
    <row r="189" spans="9:13" x14ac:dyDescent="0.25">
      <c r="I189" s="51"/>
      <c r="J189" s="51"/>
      <c r="K189" s="51"/>
      <c r="L189" s="51"/>
      <c r="M189" s="51"/>
    </row>
    <row r="190" spans="9:13" x14ac:dyDescent="0.25">
      <c r="I190" s="51"/>
      <c r="J190" s="51"/>
      <c r="K190" s="51"/>
      <c r="L190" s="51"/>
      <c r="M190" s="51"/>
    </row>
    <row r="191" spans="9:13" x14ac:dyDescent="0.25">
      <c r="I191" s="51"/>
      <c r="J191" s="51"/>
      <c r="K191" s="51"/>
      <c r="L191" s="51"/>
      <c r="M191" s="51"/>
    </row>
    <row r="192" spans="9:13" x14ac:dyDescent="0.25">
      <c r="I192" s="51"/>
      <c r="J192" s="51"/>
      <c r="K192" s="51"/>
      <c r="L192" s="51"/>
      <c r="M192" s="51"/>
    </row>
    <row r="193" spans="9:13" x14ac:dyDescent="0.25">
      <c r="I193" s="51"/>
      <c r="J193" s="51"/>
      <c r="K193" s="51"/>
      <c r="L193" s="51"/>
      <c r="M193" s="51"/>
    </row>
    <row r="194" spans="9:13" x14ac:dyDescent="0.25">
      <c r="I194" s="51"/>
      <c r="J194" s="51"/>
      <c r="K194" s="51"/>
      <c r="L194" s="51"/>
      <c r="M194" s="51"/>
    </row>
    <row r="195" spans="9:13" x14ac:dyDescent="0.25">
      <c r="I195" s="51"/>
      <c r="J195" s="51"/>
      <c r="K195" s="51"/>
      <c r="L195" s="51"/>
      <c r="M195" s="51"/>
    </row>
    <row r="196" spans="9:13" x14ac:dyDescent="0.25">
      <c r="I196" s="51"/>
      <c r="J196" s="51"/>
      <c r="K196" s="51"/>
      <c r="L196" s="51"/>
      <c r="M196" s="51"/>
    </row>
    <row r="197" spans="9:13" x14ac:dyDescent="0.25">
      <c r="I197" s="51"/>
      <c r="J197" s="51"/>
      <c r="K197" s="51"/>
      <c r="L197" s="51"/>
      <c r="M197" s="51"/>
    </row>
    <row r="198" spans="9:13" x14ac:dyDescent="0.25">
      <c r="I198" s="51"/>
      <c r="J198" s="51"/>
      <c r="K198" s="51"/>
      <c r="L198" s="51"/>
      <c r="M198" s="51"/>
    </row>
    <row r="199" spans="9:13" x14ac:dyDescent="0.25">
      <c r="I199" s="51"/>
      <c r="J199" s="51"/>
      <c r="K199" s="51"/>
      <c r="L199" s="51"/>
      <c r="M199" s="51"/>
    </row>
    <row r="200" spans="9:13" x14ac:dyDescent="0.25">
      <c r="I200" s="51"/>
      <c r="J200" s="51"/>
      <c r="K200" s="51"/>
      <c r="L200" s="51"/>
      <c r="M200" s="51"/>
    </row>
    <row r="201" spans="9:13" x14ac:dyDescent="0.25">
      <c r="I201" s="51"/>
      <c r="J201" s="51"/>
      <c r="K201" s="51"/>
      <c r="L201" s="51"/>
      <c r="M201" s="51"/>
    </row>
    <row r="202" spans="9:13" x14ac:dyDescent="0.25">
      <c r="I202" s="51"/>
      <c r="J202" s="51"/>
      <c r="K202" s="51"/>
      <c r="L202" s="51"/>
      <c r="M202" s="51"/>
    </row>
    <row r="203" spans="9:13" x14ac:dyDescent="0.25">
      <c r="I203" s="51"/>
      <c r="J203" s="51"/>
      <c r="K203" s="51"/>
      <c r="L203" s="51"/>
      <c r="M203" s="51"/>
    </row>
    <row r="204" spans="9:13" x14ac:dyDescent="0.25">
      <c r="I204" s="51"/>
      <c r="J204" s="51"/>
      <c r="K204" s="51"/>
      <c r="L204" s="51"/>
      <c r="M204" s="51"/>
    </row>
    <row r="205" spans="9:13" x14ac:dyDescent="0.25">
      <c r="I205" s="51"/>
      <c r="J205" s="51"/>
      <c r="K205" s="51"/>
      <c r="L205" s="51"/>
      <c r="M205" s="51"/>
    </row>
    <row r="206" spans="9:13" x14ac:dyDescent="0.25">
      <c r="I206" s="51"/>
      <c r="J206" s="51"/>
      <c r="K206" s="51"/>
      <c r="L206" s="51"/>
      <c r="M206" s="51"/>
    </row>
    <row r="207" spans="9:13" x14ac:dyDescent="0.25">
      <c r="I207" s="51"/>
      <c r="J207" s="51"/>
      <c r="K207" s="51"/>
      <c r="L207" s="51"/>
      <c r="M207" s="51"/>
    </row>
    <row r="208" spans="9:13" x14ac:dyDescent="0.25">
      <c r="I208" s="51"/>
      <c r="J208" s="51"/>
      <c r="K208" s="51"/>
      <c r="L208" s="51"/>
      <c r="M208" s="51"/>
    </row>
    <row r="209" spans="9:13" x14ac:dyDescent="0.25">
      <c r="I209" s="51"/>
      <c r="J209" s="51"/>
      <c r="K209" s="51"/>
      <c r="L209" s="51"/>
      <c r="M209" s="51"/>
    </row>
    <row r="210" spans="9:13" x14ac:dyDescent="0.25">
      <c r="I210" s="51"/>
      <c r="J210" s="51"/>
      <c r="K210" s="51"/>
      <c r="L210" s="51"/>
      <c r="M210" s="51"/>
    </row>
    <row r="211" spans="9:13" x14ac:dyDescent="0.25">
      <c r="I211" s="51"/>
      <c r="J211" s="51"/>
      <c r="K211" s="51"/>
      <c r="L211" s="51"/>
      <c r="M211" s="51"/>
    </row>
    <row r="212" spans="9:13" x14ac:dyDescent="0.25">
      <c r="I212" s="51"/>
      <c r="J212" s="51"/>
      <c r="K212" s="51"/>
      <c r="L212" s="51"/>
      <c r="M212" s="51"/>
    </row>
    <row r="213" spans="9:13" x14ac:dyDescent="0.25">
      <c r="I213" s="51"/>
      <c r="J213" s="51"/>
      <c r="K213" s="51"/>
      <c r="L213" s="51"/>
      <c r="M213" s="51"/>
    </row>
    <row r="214" spans="9:13" x14ac:dyDescent="0.25">
      <c r="I214" s="51"/>
      <c r="J214" s="51"/>
      <c r="K214" s="51"/>
      <c r="L214" s="51"/>
      <c r="M214" s="51"/>
    </row>
    <row r="215" spans="9:13" x14ac:dyDescent="0.25">
      <c r="I215" s="51"/>
      <c r="J215" s="51"/>
      <c r="K215" s="51"/>
      <c r="L215" s="51"/>
      <c r="M215" s="51"/>
    </row>
    <row r="216" spans="9:13" x14ac:dyDescent="0.25">
      <c r="I216" s="51"/>
      <c r="J216" s="51"/>
      <c r="K216" s="51"/>
      <c r="L216" s="51"/>
      <c r="M216" s="51"/>
    </row>
    <row r="217" spans="9:13" x14ac:dyDescent="0.25">
      <c r="I217" s="51"/>
      <c r="J217" s="51"/>
      <c r="K217" s="51"/>
      <c r="L217" s="51"/>
      <c r="M217" s="51"/>
    </row>
    <row r="218" spans="9:13" x14ac:dyDescent="0.25">
      <c r="I218" s="51"/>
      <c r="J218" s="51"/>
      <c r="K218" s="51"/>
      <c r="L218" s="51"/>
      <c r="M218" s="51"/>
    </row>
    <row r="219" spans="9:13" x14ac:dyDescent="0.25">
      <c r="I219" s="51"/>
      <c r="J219" s="51"/>
      <c r="K219" s="51"/>
      <c r="L219" s="51"/>
      <c r="M219" s="51"/>
    </row>
    <row r="220" spans="9:13" x14ac:dyDescent="0.25">
      <c r="I220" s="51"/>
      <c r="J220" s="51"/>
      <c r="K220" s="51"/>
      <c r="L220" s="51"/>
      <c r="M220" s="51"/>
    </row>
    <row r="221" spans="9:13" x14ac:dyDescent="0.25">
      <c r="I221" s="51"/>
      <c r="J221" s="51"/>
      <c r="K221" s="51"/>
      <c r="L221" s="51"/>
      <c r="M221" s="51"/>
    </row>
    <row r="222" spans="9:13" x14ac:dyDescent="0.25">
      <c r="I222" s="51"/>
      <c r="J222" s="51"/>
      <c r="K222" s="51"/>
      <c r="L222" s="51"/>
      <c r="M222" s="51"/>
    </row>
    <row r="223" spans="9:13" x14ac:dyDescent="0.25">
      <c r="I223" s="51"/>
      <c r="J223" s="51"/>
      <c r="K223" s="51"/>
      <c r="L223" s="51"/>
      <c r="M223" s="51"/>
    </row>
    <row r="224" spans="9:13" x14ac:dyDescent="0.25">
      <c r="I224" s="51"/>
      <c r="J224" s="51"/>
      <c r="K224" s="51"/>
      <c r="L224" s="51"/>
      <c r="M224" s="51"/>
    </row>
    <row r="225" spans="9:13" x14ac:dyDescent="0.25">
      <c r="I225" s="51"/>
      <c r="J225" s="51"/>
      <c r="K225" s="51"/>
      <c r="L225" s="51"/>
      <c r="M225" s="51"/>
    </row>
    <row r="226" spans="9:13" x14ac:dyDescent="0.25">
      <c r="I226" s="51"/>
      <c r="J226" s="51"/>
      <c r="K226" s="51"/>
      <c r="L226" s="51"/>
      <c r="M226" s="51"/>
    </row>
    <row r="227" spans="9:13" x14ac:dyDescent="0.25">
      <c r="I227" s="51"/>
      <c r="J227" s="51"/>
      <c r="K227" s="51"/>
      <c r="L227" s="51"/>
      <c r="M227" s="51"/>
    </row>
    <row r="228" spans="9:13" x14ac:dyDescent="0.25">
      <c r="I228" s="51"/>
      <c r="J228" s="51"/>
      <c r="K228" s="51"/>
      <c r="L228" s="51"/>
      <c r="M228" s="51"/>
    </row>
    <row r="229" spans="9:13" x14ac:dyDescent="0.25">
      <c r="I229" s="51"/>
      <c r="J229" s="51"/>
      <c r="K229" s="51"/>
      <c r="L229" s="51"/>
      <c r="M229" s="51"/>
    </row>
    <row r="230" spans="9:13" x14ac:dyDescent="0.25">
      <c r="I230" s="51"/>
      <c r="J230" s="51"/>
      <c r="K230" s="51"/>
      <c r="L230" s="51"/>
      <c r="M230" s="51"/>
    </row>
    <row r="231" spans="9:13" x14ac:dyDescent="0.25">
      <c r="I231" s="51"/>
      <c r="J231" s="51"/>
      <c r="K231" s="51"/>
      <c r="L231" s="51"/>
      <c r="M231" s="51"/>
    </row>
    <row r="232" spans="9:13" x14ac:dyDescent="0.25">
      <c r="I232" s="51"/>
      <c r="J232" s="51"/>
      <c r="K232" s="51"/>
      <c r="L232" s="51"/>
      <c r="M232" s="51"/>
    </row>
    <row r="233" spans="9:13" x14ac:dyDescent="0.25">
      <c r="I233" s="51"/>
      <c r="J233" s="51"/>
      <c r="K233" s="51"/>
      <c r="L233" s="51"/>
      <c r="M233" s="51"/>
    </row>
    <row r="234" spans="9:13" x14ac:dyDescent="0.25">
      <c r="I234" s="51"/>
      <c r="J234" s="51"/>
      <c r="K234" s="51"/>
      <c r="L234" s="51"/>
      <c r="M234" s="51"/>
    </row>
    <row r="235" spans="9:13" x14ac:dyDescent="0.25">
      <c r="I235" s="51"/>
      <c r="J235" s="51"/>
      <c r="K235" s="51"/>
      <c r="L235" s="51"/>
      <c r="M235" s="51"/>
    </row>
    <row r="236" spans="9:13" x14ac:dyDescent="0.25">
      <c r="I236" s="51"/>
      <c r="J236" s="51"/>
      <c r="K236" s="51"/>
      <c r="L236" s="51"/>
      <c r="M236" s="51"/>
    </row>
    <row r="237" spans="9:13" x14ac:dyDescent="0.25">
      <c r="I237" s="51"/>
      <c r="J237" s="51"/>
      <c r="K237" s="51"/>
      <c r="L237" s="51"/>
      <c r="M237" s="51"/>
    </row>
    <row r="238" spans="9:13" x14ac:dyDescent="0.25">
      <c r="I238" s="51"/>
      <c r="J238" s="51"/>
      <c r="K238" s="51"/>
      <c r="L238" s="51"/>
      <c r="M238" s="51"/>
    </row>
    <row r="239" spans="9:13" x14ac:dyDescent="0.25">
      <c r="I239" s="51"/>
      <c r="J239" s="51"/>
      <c r="K239" s="51"/>
      <c r="L239" s="51"/>
      <c r="M239" s="51"/>
    </row>
    <row r="240" spans="9:13" x14ac:dyDescent="0.25">
      <c r="I240" s="51"/>
      <c r="J240" s="51"/>
      <c r="K240" s="51"/>
      <c r="L240" s="51"/>
      <c r="M240" s="51"/>
    </row>
    <row r="241" spans="9:13" x14ac:dyDescent="0.25">
      <c r="I241" s="51"/>
      <c r="J241" s="51"/>
      <c r="K241" s="51"/>
      <c r="L241" s="51"/>
      <c r="M241" s="51"/>
    </row>
    <row r="242" spans="9:13" x14ac:dyDescent="0.25">
      <c r="I242" s="51"/>
      <c r="J242" s="51"/>
      <c r="K242" s="51"/>
      <c r="L242" s="51"/>
      <c r="M242" s="51"/>
    </row>
    <row r="243" spans="9:13" x14ac:dyDescent="0.25">
      <c r="I243" s="51"/>
      <c r="J243" s="51"/>
      <c r="K243" s="51"/>
      <c r="L243" s="51"/>
      <c r="M243" s="51"/>
    </row>
    <row r="244" spans="9:13" x14ac:dyDescent="0.25">
      <c r="I244" s="51"/>
      <c r="J244" s="51"/>
      <c r="K244" s="51"/>
      <c r="L244" s="51"/>
      <c r="M244" s="51"/>
    </row>
    <row r="245" spans="9:13" x14ac:dyDescent="0.25">
      <c r="I245" s="51"/>
      <c r="J245" s="51"/>
      <c r="K245" s="51"/>
      <c r="L245" s="51"/>
      <c r="M245" s="51"/>
    </row>
    <row r="246" spans="9:13" x14ac:dyDescent="0.25">
      <c r="I246" s="51"/>
      <c r="J246" s="51"/>
      <c r="K246" s="51"/>
      <c r="L246" s="51"/>
      <c r="M246" s="51"/>
    </row>
    <row r="247" spans="9:13" x14ac:dyDescent="0.25">
      <c r="I247" s="51"/>
      <c r="J247" s="51"/>
      <c r="K247" s="51"/>
      <c r="L247" s="51"/>
      <c r="M247" s="51"/>
    </row>
    <row r="248" spans="9:13" x14ac:dyDescent="0.25">
      <c r="I248" s="51"/>
      <c r="J248" s="51"/>
      <c r="K248" s="51"/>
      <c r="L248" s="51"/>
      <c r="M248" s="51"/>
    </row>
    <row r="249" spans="9:13" x14ac:dyDescent="0.25">
      <c r="I249" s="51"/>
      <c r="J249" s="51"/>
      <c r="K249" s="51"/>
      <c r="L249" s="51"/>
      <c r="M249" s="51"/>
    </row>
    <row r="250" spans="9:13" x14ac:dyDescent="0.25">
      <c r="I250" s="51"/>
      <c r="J250" s="51"/>
      <c r="K250" s="51"/>
      <c r="L250" s="51"/>
      <c r="M250" s="51"/>
    </row>
    <row r="251" spans="9:13" x14ac:dyDescent="0.25">
      <c r="I251" s="51"/>
      <c r="J251" s="51"/>
      <c r="K251" s="51"/>
      <c r="L251" s="51"/>
      <c r="M251" s="51"/>
    </row>
    <row r="252" spans="9:13" x14ac:dyDescent="0.25">
      <c r="I252" s="51"/>
      <c r="J252" s="51"/>
      <c r="K252" s="51"/>
      <c r="L252" s="51"/>
      <c r="M252" s="51"/>
    </row>
    <row r="253" spans="9:13" x14ac:dyDescent="0.25">
      <c r="I253" s="51"/>
      <c r="J253" s="51"/>
      <c r="K253" s="51"/>
      <c r="L253" s="51"/>
      <c r="M253" s="51"/>
    </row>
    <row r="254" spans="9:13" x14ac:dyDescent="0.25">
      <c r="I254" s="51"/>
      <c r="J254" s="51"/>
      <c r="K254" s="51"/>
      <c r="L254" s="51"/>
      <c r="M254" s="51"/>
    </row>
    <row r="255" spans="9:13" x14ac:dyDescent="0.25">
      <c r="I255" s="51"/>
      <c r="J255" s="51"/>
      <c r="K255" s="51"/>
      <c r="L255" s="51"/>
      <c r="M255" s="51"/>
    </row>
    <row r="256" spans="9:13" x14ac:dyDescent="0.25">
      <c r="I256" s="51"/>
      <c r="J256" s="51"/>
      <c r="K256" s="51"/>
      <c r="L256" s="51"/>
      <c r="M256" s="51"/>
    </row>
    <row r="257" spans="9:13" x14ac:dyDescent="0.25">
      <c r="I257" s="51"/>
      <c r="J257" s="51"/>
      <c r="K257" s="51"/>
      <c r="L257" s="51"/>
      <c r="M257" s="51"/>
    </row>
    <row r="258" spans="9:13" x14ac:dyDescent="0.25">
      <c r="I258" s="51"/>
      <c r="J258" s="51"/>
      <c r="K258" s="51"/>
      <c r="L258" s="51"/>
      <c r="M258" s="51"/>
    </row>
    <row r="259" spans="9:13" x14ac:dyDescent="0.25">
      <c r="I259" s="51"/>
      <c r="J259" s="51"/>
      <c r="K259" s="51"/>
      <c r="L259" s="51"/>
      <c r="M259" s="51"/>
    </row>
    <row r="260" spans="9:13" x14ac:dyDescent="0.25">
      <c r="I260" s="51"/>
      <c r="J260" s="51"/>
      <c r="K260" s="51"/>
      <c r="L260" s="51"/>
      <c r="M260" s="51"/>
    </row>
    <row r="261" spans="9:13" x14ac:dyDescent="0.25">
      <c r="I261" s="51"/>
      <c r="J261" s="51"/>
      <c r="K261" s="51"/>
      <c r="L261" s="51"/>
      <c r="M261" s="51"/>
    </row>
    <row r="262" spans="9:13" x14ac:dyDescent="0.25">
      <c r="I262" s="51"/>
      <c r="J262" s="51"/>
      <c r="K262" s="51"/>
      <c r="L262" s="51"/>
      <c r="M262" s="51"/>
    </row>
    <row r="263" spans="9:13" x14ac:dyDescent="0.25">
      <c r="I263" s="51"/>
      <c r="J263" s="51"/>
      <c r="K263" s="51"/>
      <c r="L263" s="51"/>
      <c r="M263" s="51"/>
    </row>
    <row r="264" spans="9:13" x14ac:dyDescent="0.25">
      <c r="I264" s="51"/>
      <c r="J264" s="51"/>
      <c r="K264" s="51"/>
      <c r="L264" s="51"/>
      <c r="M264" s="51"/>
    </row>
    <row r="265" spans="9:13" x14ac:dyDescent="0.25">
      <c r="I265" s="51"/>
      <c r="J265" s="51"/>
      <c r="K265" s="51"/>
      <c r="L265" s="51"/>
      <c r="M265" s="51"/>
    </row>
    <row r="266" spans="9:13" x14ac:dyDescent="0.25">
      <c r="I266" s="51"/>
      <c r="J266" s="51"/>
      <c r="K266" s="51"/>
      <c r="L266" s="51"/>
      <c r="M266" s="51"/>
    </row>
    <row r="267" spans="9:13" x14ac:dyDescent="0.25">
      <c r="I267" s="51"/>
      <c r="J267" s="51"/>
      <c r="K267" s="51"/>
      <c r="L267" s="51"/>
      <c r="M267" s="51"/>
    </row>
    <row r="268" spans="9:13" x14ac:dyDescent="0.25">
      <c r="I268" s="51"/>
      <c r="J268" s="51"/>
      <c r="K268" s="51"/>
      <c r="L268" s="51"/>
      <c r="M268" s="51"/>
    </row>
    <row r="269" spans="9:13" x14ac:dyDescent="0.25">
      <c r="I269" s="51"/>
      <c r="J269" s="51"/>
      <c r="K269" s="51"/>
      <c r="L269" s="51"/>
      <c r="M269" s="51"/>
    </row>
    <row r="270" spans="9:13" x14ac:dyDescent="0.25">
      <c r="I270" s="51"/>
      <c r="J270" s="51"/>
      <c r="K270" s="51"/>
      <c r="L270" s="51"/>
      <c r="M270" s="51"/>
    </row>
    <row r="271" spans="9:13" x14ac:dyDescent="0.25">
      <c r="I271" s="51"/>
      <c r="J271" s="51"/>
      <c r="K271" s="51"/>
      <c r="L271" s="51"/>
      <c r="M271" s="51"/>
    </row>
    <row r="272" spans="9:13" x14ac:dyDescent="0.25">
      <c r="I272" s="51"/>
      <c r="J272" s="51"/>
      <c r="K272" s="51"/>
      <c r="L272" s="51"/>
      <c r="M272" s="51"/>
    </row>
    <row r="273" spans="9:13" x14ac:dyDescent="0.25">
      <c r="I273" s="51"/>
      <c r="J273" s="51"/>
      <c r="K273" s="51"/>
      <c r="L273" s="51"/>
      <c r="M273" s="51"/>
    </row>
    <row r="274" spans="9:13" x14ac:dyDescent="0.25">
      <c r="I274" s="51"/>
      <c r="J274" s="51"/>
      <c r="K274" s="51"/>
      <c r="L274" s="51"/>
      <c r="M274" s="51"/>
    </row>
    <row r="275" spans="9:13" x14ac:dyDescent="0.25">
      <c r="I275" s="51"/>
      <c r="J275" s="51"/>
      <c r="K275" s="51"/>
      <c r="L275" s="51"/>
      <c r="M275" s="51"/>
    </row>
    <row r="276" spans="9:13" x14ac:dyDescent="0.25">
      <c r="I276" s="51"/>
      <c r="J276" s="51"/>
      <c r="K276" s="51"/>
      <c r="L276" s="51"/>
      <c r="M276" s="51"/>
    </row>
    <row r="277" spans="9:13" x14ac:dyDescent="0.25">
      <c r="I277" s="51"/>
      <c r="J277" s="51"/>
      <c r="K277" s="51"/>
      <c r="L277" s="51"/>
      <c r="M277" s="51"/>
    </row>
    <row r="278" spans="9:13" x14ac:dyDescent="0.25">
      <c r="I278" s="51"/>
      <c r="J278" s="51"/>
      <c r="K278" s="51"/>
      <c r="L278" s="51"/>
      <c r="M278" s="51"/>
    </row>
    <row r="279" spans="9:13" x14ac:dyDescent="0.25">
      <c r="I279" s="51"/>
      <c r="J279" s="51"/>
      <c r="K279" s="51"/>
      <c r="L279" s="51"/>
      <c r="M279" s="51"/>
    </row>
    <row r="280" spans="9:13" x14ac:dyDescent="0.25">
      <c r="I280" s="51"/>
      <c r="J280" s="51"/>
      <c r="K280" s="51"/>
      <c r="L280" s="51"/>
      <c r="M280" s="51"/>
    </row>
    <row r="281" spans="9:13" x14ac:dyDescent="0.25">
      <c r="I281" s="51"/>
      <c r="J281" s="51"/>
      <c r="K281" s="51"/>
      <c r="L281" s="51"/>
      <c r="M281" s="51"/>
    </row>
    <row r="282" spans="9:13" x14ac:dyDescent="0.25">
      <c r="I282" s="51"/>
      <c r="J282" s="51"/>
      <c r="K282" s="51"/>
      <c r="L282" s="51"/>
      <c r="M282" s="51"/>
    </row>
    <row r="283" spans="9:13" x14ac:dyDescent="0.25">
      <c r="I283" s="51"/>
      <c r="J283" s="51"/>
      <c r="K283" s="51"/>
      <c r="L283" s="51"/>
      <c r="M283" s="51"/>
    </row>
    <row r="284" spans="9:13" x14ac:dyDescent="0.25">
      <c r="I284" s="51"/>
      <c r="J284" s="51"/>
      <c r="K284" s="51"/>
      <c r="L284" s="51"/>
      <c r="M284" s="51"/>
    </row>
    <row r="285" spans="9:13" x14ac:dyDescent="0.25">
      <c r="I285" s="51"/>
      <c r="J285" s="51"/>
      <c r="K285" s="51"/>
      <c r="L285" s="51"/>
      <c r="M285" s="51"/>
    </row>
    <row r="286" spans="9:13" x14ac:dyDescent="0.25">
      <c r="I286" s="51"/>
      <c r="J286" s="51"/>
      <c r="K286" s="51"/>
      <c r="L286" s="51"/>
      <c r="M286" s="51"/>
    </row>
    <row r="287" spans="9:13" x14ac:dyDescent="0.25">
      <c r="I287" s="51"/>
      <c r="J287" s="51"/>
      <c r="K287" s="51"/>
      <c r="L287" s="51"/>
      <c r="M287" s="51"/>
    </row>
    <row r="288" spans="9:13" x14ac:dyDescent="0.25">
      <c r="I288" s="51"/>
      <c r="J288" s="51"/>
      <c r="K288" s="51"/>
      <c r="L288" s="51"/>
      <c r="M288" s="51"/>
    </row>
    <row r="289" spans="9:13" x14ac:dyDescent="0.25">
      <c r="I289" s="51"/>
      <c r="J289" s="51"/>
      <c r="K289" s="51"/>
      <c r="L289" s="51"/>
      <c r="M289" s="51"/>
    </row>
    <row r="290" spans="9:13" x14ac:dyDescent="0.25">
      <c r="I290" s="51"/>
      <c r="J290" s="51"/>
      <c r="K290" s="51"/>
      <c r="L290" s="51"/>
      <c r="M290" s="51"/>
    </row>
    <row r="291" spans="9:13" x14ac:dyDescent="0.25">
      <c r="I291" s="51"/>
      <c r="J291" s="51"/>
      <c r="K291" s="51"/>
      <c r="L291" s="51"/>
      <c r="M291" s="51"/>
    </row>
    <row r="292" spans="9:13" x14ac:dyDescent="0.25">
      <c r="I292" s="51"/>
      <c r="J292" s="51"/>
      <c r="K292" s="51"/>
      <c r="L292" s="51"/>
      <c r="M292" s="51"/>
    </row>
    <row r="293" spans="9:13" x14ac:dyDescent="0.25">
      <c r="I293" s="51"/>
      <c r="J293" s="51"/>
      <c r="K293" s="51"/>
      <c r="L293" s="51"/>
      <c r="M293" s="51"/>
    </row>
    <row r="294" spans="9:13" x14ac:dyDescent="0.25">
      <c r="I294" s="51"/>
      <c r="J294" s="51"/>
      <c r="K294" s="51"/>
      <c r="L294" s="51"/>
      <c r="M294" s="51"/>
    </row>
    <row r="295" spans="9:13" x14ac:dyDescent="0.25">
      <c r="I295" s="51"/>
      <c r="J295" s="51"/>
      <c r="K295" s="51"/>
      <c r="L295" s="51"/>
      <c r="M295" s="51"/>
    </row>
    <row r="296" spans="9:13" x14ac:dyDescent="0.25">
      <c r="I296" s="51"/>
      <c r="J296" s="51"/>
      <c r="K296" s="51"/>
      <c r="L296" s="51"/>
      <c r="M296" s="51"/>
    </row>
    <row r="297" spans="9:13" x14ac:dyDescent="0.25">
      <c r="I297" s="51"/>
      <c r="J297" s="51"/>
      <c r="K297" s="51"/>
      <c r="L297" s="51"/>
      <c r="M297" s="51"/>
    </row>
    <row r="298" spans="9:13" x14ac:dyDescent="0.25">
      <c r="I298" s="51"/>
      <c r="J298" s="51"/>
      <c r="K298" s="51"/>
      <c r="L298" s="51"/>
      <c r="M298" s="51"/>
    </row>
    <row r="299" spans="9:13" x14ac:dyDescent="0.25">
      <c r="I299" s="51"/>
      <c r="J299" s="51"/>
      <c r="K299" s="51"/>
      <c r="L299" s="51"/>
      <c r="M299" s="51"/>
    </row>
    <row r="300" spans="9:13" x14ac:dyDescent="0.25">
      <c r="I300" s="51"/>
      <c r="J300" s="51"/>
      <c r="K300" s="51"/>
      <c r="L300" s="51"/>
      <c r="M300" s="51"/>
    </row>
    <row r="301" spans="9:13" x14ac:dyDescent="0.25">
      <c r="I301" s="51"/>
      <c r="J301" s="51"/>
      <c r="K301" s="51"/>
      <c r="L301" s="51"/>
      <c r="M301" s="51"/>
    </row>
    <row r="302" spans="9:13" x14ac:dyDescent="0.25">
      <c r="I302" s="51"/>
      <c r="J302" s="51"/>
      <c r="K302" s="51"/>
      <c r="L302" s="51"/>
      <c r="M302" s="51"/>
    </row>
    <row r="303" spans="9:13" x14ac:dyDescent="0.25">
      <c r="I303" s="51"/>
      <c r="J303" s="51"/>
      <c r="K303" s="51"/>
      <c r="L303" s="51"/>
      <c r="M303" s="51"/>
    </row>
    <row r="304" spans="9:13" x14ac:dyDescent="0.25">
      <c r="I304" s="51"/>
      <c r="J304" s="51"/>
      <c r="K304" s="51"/>
      <c r="L304" s="51"/>
      <c r="M304" s="51"/>
    </row>
    <row r="305" spans="9:13" x14ac:dyDescent="0.25">
      <c r="I305" s="51"/>
      <c r="J305" s="51"/>
      <c r="K305" s="51"/>
      <c r="L305" s="51"/>
      <c r="M305" s="51"/>
    </row>
    <row r="306" spans="9:13" x14ac:dyDescent="0.25">
      <c r="I306" s="51"/>
      <c r="J306" s="51"/>
      <c r="K306" s="51"/>
      <c r="L306" s="51"/>
      <c r="M306" s="51"/>
    </row>
    <row r="307" spans="9:13" x14ac:dyDescent="0.25">
      <c r="I307" s="51"/>
      <c r="J307" s="51"/>
      <c r="K307" s="51"/>
      <c r="L307" s="51"/>
      <c r="M307" s="51"/>
    </row>
    <row r="308" spans="9:13" x14ac:dyDescent="0.25">
      <c r="I308" s="51"/>
      <c r="J308" s="51"/>
      <c r="K308" s="51"/>
      <c r="L308" s="51"/>
      <c r="M308" s="51"/>
    </row>
    <row r="309" spans="9:13" x14ac:dyDescent="0.25">
      <c r="I309" s="51"/>
      <c r="J309" s="51"/>
      <c r="K309" s="51"/>
      <c r="L309" s="51"/>
      <c r="M309" s="51"/>
    </row>
    <row r="310" spans="9:13" x14ac:dyDescent="0.25">
      <c r="I310" s="51"/>
      <c r="J310" s="51"/>
      <c r="K310" s="51"/>
      <c r="L310" s="51"/>
      <c r="M310" s="51"/>
    </row>
    <row r="311" spans="9:13" x14ac:dyDescent="0.25">
      <c r="I311" s="51"/>
      <c r="J311" s="51"/>
      <c r="K311" s="51"/>
      <c r="L311" s="51"/>
      <c r="M311" s="51"/>
    </row>
    <row r="312" spans="9:13" x14ac:dyDescent="0.25">
      <c r="I312" s="51"/>
      <c r="J312" s="51"/>
      <c r="K312" s="51"/>
      <c r="L312" s="51"/>
      <c r="M312" s="51"/>
    </row>
    <row r="313" spans="9:13" x14ac:dyDescent="0.25">
      <c r="I313" s="51"/>
      <c r="J313" s="51"/>
      <c r="K313" s="51"/>
      <c r="L313" s="51"/>
      <c r="M313" s="51"/>
    </row>
    <row r="314" spans="9:13" x14ac:dyDescent="0.25">
      <c r="I314" s="51"/>
      <c r="J314" s="51"/>
      <c r="K314" s="51"/>
      <c r="L314" s="51"/>
      <c r="M314" s="51"/>
    </row>
    <row r="315" spans="9:13" x14ac:dyDescent="0.25">
      <c r="I315" s="51"/>
      <c r="J315" s="51"/>
      <c r="K315" s="51"/>
      <c r="L315" s="51"/>
      <c r="M315" s="51"/>
    </row>
    <row r="316" spans="9:13" x14ac:dyDescent="0.25">
      <c r="I316" s="51"/>
      <c r="J316" s="51"/>
      <c r="K316" s="51"/>
      <c r="L316" s="51"/>
      <c r="M316" s="51"/>
    </row>
    <row r="317" spans="9:13" x14ac:dyDescent="0.25">
      <c r="I317" s="51"/>
      <c r="J317" s="51"/>
      <c r="K317" s="51"/>
      <c r="L317" s="51"/>
      <c r="M317" s="51"/>
    </row>
    <row r="318" spans="9:13" x14ac:dyDescent="0.25">
      <c r="I318" s="51"/>
      <c r="J318" s="51"/>
      <c r="K318" s="51"/>
      <c r="L318" s="51"/>
      <c r="M318" s="51"/>
    </row>
    <row r="319" spans="9:13" x14ac:dyDescent="0.25">
      <c r="I319" s="51"/>
      <c r="J319" s="51"/>
      <c r="K319" s="51"/>
      <c r="L319" s="51"/>
      <c r="M319" s="51"/>
    </row>
    <row r="320" spans="9:13" x14ac:dyDescent="0.25">
      <c r="I320" s="51"/>
      <c r="J320" s="51"/>
      <c r="K320" s="51"/>
      <c r="L320" s="51"/>
      <c r="M320" s="51"/>
    </row>
    <row r="321" spans="9:13" x14ac:dyDescent="0.25">
      <c r="I321" s="51"/>
      <c r="J321" s="51"/>
      <c r="K321" s="51"/>
      <c r="L321" s="51"/>
      <c r="M321" s="51"/>
    </row>
    <row r="322" spans="9:13" x14ac:dyDescent="0.25">
      <c r="I322" s="51"/>
      <c r="J322" s="51"/>
      <c r="K322" s="51"/>
      <c r="L322" s="51"/>
      <c r="M322" s="51"/>
    </row>
    <row r="323" spans="9:13" x14ac:dyDescent="0.25">
      <c r="I323" s="51"/>
      <c r="J323" s="51"/>
      <c r="K323" s="51"/>
      <c r="L323" s="51"/>
      <c r="M323" s="51"/>
    </row>
    <row r="324" spans="9:13" x14ac:dyDescent="0.25">
      <c r="I324" s="51"/>
      <c r="J324" s="51"/>
      <c r="K324" s="51"/>
      <c r="L324" s="51"/>
      <c r="M324" s="51"/>
    </row>
    <row r="325" spans="9:13" x14ac:dyDescent="0.25">
      <c r="I325" s="51"/>
      <c r="J325" s="51"/>
      <c r="K325" s="51"/>
      <c r="L325" s="51"/>
      <c r="M325" s="51"/>
    </row>
    <row r="326" spans="9:13" x14ac:dyDescent="0.25">
      <c r="I326" s="51"/>
      <c r="J326" s="51"/>
      <c r="K326" s="51"/>
      <c r="L326" s="51"/>
      <c r="M326" s="51"/>
    </row>
    <row r="327" spans="9:13" x14ac:dyDescent="0.25">
      <c r="I327" s="51"/>
      <c r="J327" s="51"/>
      <c r="K327" s="51"/>
      <c r="L327" s="51"/>
      <c r="M327" s="51"/>
    </row>
    <row r="328" spans="9:13" x14ac:dyDescent="0.25">
      <c r="I328" s="51"/>
      <c r="J328" s="51"/>
      <c r="K328" s="51"/>
      <c r="L328" s="51"/>
      <c r="M328" s="51"/>
    </row>
    <row r="329" spans="9:13" x14ac:dyDescent="0.25">
      <c r="I329" s="51"/>
      <c r="J329" s="51"/>
      <c r="K329" s="51"/>
      <c r="L329" s="51"/>
      <c r="M329" s="51"/>
    </row>
    <row r="330" spans="9:13" x14ac:dyDescent="0.25">
      <c r="I330" s="51"/>
      <c r="J330" s="51"/>
      <c r="K330" s="51"/>
      <c r="L330" s="51"/>
      <c r="M330" s="51"/>
    </row>
    <row r="331" spans="9:13" x14ac:dyDescent="0.25">
      <c r="I331" s="51"/>
      <c r="J331" s="51"/>
      <c r="K331" s="51"/>
      <c r="L331" s="51"/>
      <c r="M331" s="51"/>
    </row>
    <row r="332" spans="9:13" x14ac:dyDescent="0.25">
      <c r="I332" s="51"/>
      <c r="J332" s="51"/>
      <c r="K332" s="51"/>
      <c r="L332" s="51"/>
      <c r="M332" s="51"/>
    </row>
    <row r="333" spans="9:13" x14ac:dyDescent="0.25">
      <c r="I333" s="51"/>
      <c r="J333" s="51"/>
      <c r="K333" s="51"/>
      <c r="L333" s="51"/>
      <c r="M333" s="51"/>
    </row>
    <row r="334" spans="9:13" x14ac:dyDescent="0.25">
      <c r="I334" s="51"/>
      <c r="J334" s="51"/>
      <c r="K334" s="51"/>
      <c r="L334" s="51"/>
      <c r="M334" s="51"/>
    </row>
    <row r="335" spans="9:13" x14ac:dyDescent="0.25">
      <c r="I335" s="51"/>
      <c r="J335" s="51"/>
      <c r="K335" s="51"/>
      <c r="L335" s="51"/>
      <c r="M335" s="51"/>
    </row>
    <row r="336" spans="9:13" x14ac:dyDescent="0.25">
      <c r="I336" s="51"/>
      <c r="J336" s="51"/>
      <c r="K336" s="51"/>
      <c r="L336" s="51"/>
      <c r="M336" s="51"/>
    </row>
    <row r="337" spans="9:13" x14ac:dyDescent="0.25">
      <c r="I337" s="51"/>
      <c r="J337" s="51"/>
      <c r="K337" s="51"/>
      <c r="L337" s="51"/>
      <c r="M337" s="51"/>
    </row>
    <row r="338" spans="9:13" x14ac:dyDescent="0.25">
      <c r="I338" s="51"/>
      <c r="J338" s="51"/>
      <c r="K338" s="51"/>
      <c r="L338" s="51"/>
      <c r="M338" s="51"/>
    </row>
    <row r="339" spans="9:13" x14ac:dyDescent="0.25">
      <c r="I339" s="51"/>
      <c r="J339" s="51"/>
      <c r="K339" s="51"/>
      <c r="L339" s="51"/>
      <c r="M339" s="51"/>
    </row>
    <row r="340" spans="9:13" x14ac:dyDescent="0.25">
      <c r="I340" s="51"/>
      <c r="J340" s="51"/>
      <c r="K340" s="51"/>
      <c r="L340" s="51"/>
      <c r="M340" s="51"/>
    </row>
    <row r="341" spans="9:13" x14ac:dyDescent="0.25">
      <c r="I341" s="51"/>
      <c r="J341" s="51"/>
      <c r="K341" s="51"/>
      <c r="L341" s="51"/>
      <c r="M341" s="51"/>
    </row>
    <row r="342" spans="9:13" x14ac:dyDescent="0.25">
      <c r="I342" s="51"/>
      <c r="J342" s="51"/>
      <c r="K342" s="51"/>
      <c r="L342" s="51"/>
      <c r="M342" s="51"/>
    </row>
    <row r="343" spans="9:13" x14ac:dyDescent="0.25">
      <c r="I343" s="51"/>
      <c r="J343" s="51"/>
      <c r="K343" s="51"/>
      <c r="L343" s="51"/>
      <c r="M343" s="51"/>
    </row>
    <row r="344" spans="9:13" x14ac:dyDescent="0.25">
      <c r="I344" s="51"/>
      <c r="J344" s="51"/>
      <c r="K344" s="51"/>
      <c r="L344" s="51"/>
      <c r="M344" s="51"/>
    </row>
    <row r="345" spans="9:13" x14ac:dyDescent="0.25">
      <c r="I345" s="51"/>
      <c r="J345" s="51"/>
      <c r="K345" s="51"/>
      <c r="L345" s="51"/>
      <c r="M345" s="51"/>
    </row>
    <row r="346" spans="9:13" x14ac:dyDescent="0.25">
      <c r="I346" s="51"/>
      <c r="J346" s="51"/>
      <c r="K346" s="51"/>
      <c r="L346" s="51"/>
      <c r="M346" s="51"/>
    </row>
    <row r="347" spans="9:13" x14ac:dyDescent="0.25">
      <c r="I347" s="51"/>
      <c r="J347" s="51"/>
      <c r="K347" s="51"/>
      <c r="L347" s="51"/>
      <c r="M347" s="51"/>
    </row>
    <row r="348" spans="9:13" x14ac:dyDescent="0.25">
      <c r="I348" s="51"/>
      <c r="J348" s="51"/>
      <c r="K348" s="51"/>
      <c r="L348" s="51"/>
      <c r="M348" s="51"/>
    </row>
    <row r="349" spans="9:13" x14ac:dyDescent="0.25">
      <c r="I349" s="51"/>
      <c r="J349" s="51"/>
      <c r="K349" s="51"/>
      <c r="L349" s="51"/>
      <c r="M349" s="51"/>
    </row>
    <row r="350" spans="9:13" x14ac:dyDescent="0.25">
      <c r="I350" s="51"/>
      <c r="J350" s="51"/>
      <c r="K350" s="51"/>
      <c r="L350" s="51"/>
      <c r="M350" s="51"/>
    </row>
    <row r="351" spans="9:13" x14ac:dyDescent="0.25">
      <c r="I351" s="51"/>
      <c r="J351" s="51"/>
      <c r="K351" s="51"/>
      <c r="L351" s="51"/>
      <c r="M351" s="51"/>
    </row>
    <row r="352" spans="9:13" x14ac:dyDescent="0.25">
      <c r="I352" s="51"/>
      <c r="J352" s="51"/>
      <c r="K352" s="51"/>
      <c r="L352" s="51"/>
      <c r="M352" s="51"/>
    </row>
    <row r="353" spans="9:13" x14ac:dyDescent="0.25">
      <c r="I353" s="51"/>
      <c r="J353" s="51"/>
      <c r="K353" s="51"/>
      <c r="L353" s="51"/>
      <c r="M353" s="51"/>
    </row>
    <row r="354" spans="9:13" x14ac:dyDescent="0.25">
      <c r="I354" s="51"/>
      <c r="J354" s="51"/>
      <c r="K354" s="51"/>
      <c r="L354" s="51"/>
      <c r="M354" s="51"/>
    </row>
    <row r="355" spans="9:13" x14ac:dyDescent="0.25">
      <c r="I355" s="51"/>
      <c r="J355" s="51"/>
      <c r="K355" s="51"/>
      <c r="L355" s="51"/>
      <c r="M355" s="51"/>
    </row>
    <row r="356" spans="9:13" x14ac:dyDescent="0.25">
      <c r="I356" s="51"/>
      <c r="J356" s="51"/>
      <c r="K356" s="51"/>
      <c r="L356" s="51"/>
      <c r="M356" s="51"/>
    </row>
    <row r="357" spans="9:13" x14ac:dyDescent="0.25">
      <c r="I357" s="51"/>
      <c r="J357" s="51"/>
      <c r="K357" s="51"/>
      <c r="L357" s="51"/>
      <c r="M357" s="51"/>
    </row>
    <row r="358" spans="9:13" x14ac:dyDescent="0.25">
      <c r="I358" s="51"/>
      <c r="J358" s="51"/>
      <c r="K358" s="51"/>
      <c r="L358" s="51"/>
      <c r="M358" s="51"/>
    </row>
    <row r="359" spans="9:13" x14ac:dyDescent="0.25">
      <c r="I359" s="51"/>
      <c r="J359" s="51"/>
      <c r="K359" s="51"/>
      <c r="L359" s="51"/>
      <c r="M359" s="51"/>
    </row>
    <row r="360" spans="9:13" x14ac:dyDescent="0.25">
      <c r="I360" s="51"/>
      <c r="J360" s="51"/>
      <c r="K360" s="51"/>
      <c r="L360" s="51"/>
      <c r="M360" s="51"/>
    </row>
    <row r="361" spans="9:13" x14ac:dyDescent="0.25">
      <c r="I361" s="51"/>
      <c r="J361" s="51"/>
      <c r="K361" s="51"/>
      <c r="L361" s="51"/>
      <c r="M361" s="51"/>
    </row>
    <row r="362" spans="9:13" x14ac:dyDescent="0.25">
      <c r="I362" s="51"/>
      <c r="J362" s="51"/>
      <c r="K362" s="51"/>
      <c r="L362" s="51"/>
      <c r="M362" s="51"/>
    </row>
    <row r="363" spans="9:13" x14ac:dyDescent="0.25">
      <c r="I363" s="51"/>
      <c r="J363" s="51"/>
      <c r="K363" s="51"/>
      <c r="L363" s="51"/>
      <c r="M363" s="51"/>
    </row>
    <row r="364" spans="9:13" x14ac:dyDescent="0.25">
      <c r="I364" s="51"/>
      <c r="J364" s="51"/>
      <c r="K364" s="51"/>
      <c r="L364" s="51"/>
      <c r="M364" s="51"/>
    </row>
    <row r="365" spans="9:13" x14ac:dyDescent="0.25">
      <c r="I365" s="51"/>
      <c r="J365" s="51"/>
      <c r="K365" s="51"/>
      <c r="L365" s="51"/>
      <c r="M365" s="51"/>
    </row>
    <row r="366" spans="9:13" x14ac:dyDescent="0.25">
      <c r="I366" s="51"/>
      <c r="J366" s="51"/>
      <c r="K366" s="51"/>
      <c r="L366" s="51"/>
      <c r="M366" s="51"/>
    </row>
    <row r="367" spans="9:13" x14ac:dyDescent="0.25">
      <c r="I367" s="51"/>
      <c r="J367" s="51"/>
      <c r="K367" s="51"/>
      <c r="L367" s="51"/>
      <c r="M367" s="51"/>
    </row>
    <row r="368" spans="9:13" x14ac:dyDescent="0.25">
      <c r="I368" s="51"/>
      <c r="J368" s="51"/>
      <c r="K368" s="51"/>
      <c r="L368" s="51"/>
      <c r="M368" s="51"/>
    </row>
    <row r="369" spans="9:13" x14ac:dyDescent="0.25">
      <c r="I369" s="51"/>
      <c r="J369" s="51"/>
      <c r="K369" s="51"/>
      <c r="L369" s="51"/>
      <c r="M369" s="51"/>
    </row>
    <row r="370" spans="9:13" x14ac:dyDescent="0.25">
      <c r="I370" s="51"/>
      <c r="J370" s="51"/>
      <c r="K370" s="51"/>
      <c r="L370" s="51"/>
      <c r="M370" s="51"/>
    </row>
    <row r="371" spans="9:13" x14ac:dyDescent="0.25">
      <c r="I371" s="51"/>
      <c r="J371" s="51"/>
      <c r="K371" s="51"/>
      <c r="L371" s="51"/>
      <c r="M371" s="51"/>
    </row>
    <row r="372" spans="9:13" x14ac:dyDescent="0.25">
      <c r="I372" s="51"/>
      <c r="J372" s="51"/>
      <c r="K372" s="51"/>
      <c r="L372" s="51"/>
      <c r="M372" s="51"/>
    </row>
    <row r="373" spans="9:13" x14ac:dyDescent="0.25">
      <c r="I373" s="51"/>
      <c r="J373" s="51"/>
      <c r="K373" s="51"/>
      <c r="L373" s="51"/>
      <c r="M373" s="51"/>
    </row>
    <row r="374" spans="9:13" x14ac:dyDescent="0.25">
      <c r="I374" s="51"/>
      <c r="J374" s="51"/>
      <c r="K374" s="51"/>
      <c r="L374" s="51"/>
      <c r="M374" s="51"/>
    </row>
    <row r="375" spans="9:13" x14ac:dyDescent="0.25">
      <c r="I375" s="51"/>
      <c r="J375" s="51"/>
      <c r="K375" s="51"/>
      <c r="L375" s="51"/>
      <c r="M375" s="51"/>
    </row>
    <row r="376" spans="9:13" x14ac:dyDescent="0.25">
      <c r="I376" s="51"/>
      <c r="J376" s="51"/>
      <c r="K376" s="51"/>
      <c r="L376" s="51"/>
      <c r="M376" s="51"/>
    </row>
    <row r="377" spans="9:13" x14ac:dyDescent="0.25">
      <c r="I377" s="51"/>
      <c r="J377" s="51"/>
      <c r="K377" s="51"/>
      <c r="L377" s="51"/>
      <c r="M377" s="51"/>
    </row>
    <row r="378" spans="9:13" x14ac:dyDescent="0.25">
      <c r="I378" s="51"/>
      <c r="J378" s="51"/>
      <c r="K378" s="51"/>
      <c r="L378" s="51"/>
      <c r="M378" s="51"/>
    </row>
    <row r="379" spans="9:13" x14ac:dyDescent="0.25">
      <c r="I379" s="51"/>
      <c r="J379" s="51"/>
      <c r="K379" s="51"/>
      <c r="L379" s="51"/>
      <c r="M379" s="51"/>
    </row>
    <row r="380" spans="9:13" x14ac:dyDescent="0.25">
      <c r="I380" s="51"/>
      <c r="J380" s="51"/>
      <c r="K380" s="51"/>
      <c r="L380" s="51"/>
      <c r="M380" s="51"/>
    </row>
    <row r="381" spans="9:13" x14ac:dyDescent="0.25">
      <c r="I381" s="51"/>
      <c r="J381" s="51"/>
      <c r="K381" s="51"/>
      <c r="L381" s="51"/>
      <c r="M381" s="51"/>
    </row>
    <row r="382" spans="9:13" x14ac:dyDescent="0.25">
      <c r="I382" s="51"/>
      <c r="J382" s="51"/>
      <c r="K382" s="51"/>
      <c r="L382" s="51"/>
      <c r="M382" s="51"/>
    </row>
    <row r="383" spans="9:13" x14ac:dyDescent="0.25">
      <c r="I383" s="51"/>
      <c r="J383" s="51"/>
      <c r="K383" s="51"/>
      <c r="L383" s="51"/>
      <c r="M383" s="51"/>
    </row>
    <row r="384" spans="9:13" x14ac:dyDescent="0.25">
      <c r="I384" s="51"/>
      <c r="J384" s="51"/>
      <c r="K384" s="51"/>
      <c r="L384" s="51"/>
      <c r="M384" s="51"/>
    </row>
    <row r="385" spans="9:13" x14ac:dyDescent="0.25">
      <c r="I385" s="51"/>
      <c r="J385" s="51"/>
      <c r="K385" s="51"/>
      <c r="L385" s="51"/>
      <c r="M385" s="51"/>
    </row>
    <row r="386" spans="9:13" x14ac:dyDescent="0.25">
      <c r="I386" s="51"/>
      <c r="J386" s="51"/>
      <c r="K386" s="51"/>
      <c r="L386" s="51"/>
      <c r="M386" s="51"/>
    </row>
    <row r="387" spans="9:13" x14ac:dyDescent="0.25">
      <c r="I387" s="51"/>
      <c r="J387" s="51"/>
      <c r="K387" s="51"/>
      <c r="L387" s="51"/>
      <c r="M387" s="51"/>
    </row>
    <row r="388" spans="9:13" x14ac:dyDescent="0.25">
      <c r="I388" s="51"/>
      <c r="J388" s="51"/>
      <c r="K388" s="51"/>
      <c r="L388" s="51"/>
      <c r="M388" s="51"/>
    </row>
    <row r="389" spans="9:13" x14ac:dyDescent="0.25">
      <c r="I389" s="51"/>
      <c r="J389" s="51"/>
      <c r="K389" s="51"/>
      <c r="L389" s="51"/>
      <c r="M389" s="51"/>
    </row>
    <row r="390" spans="9:13" x14ac:dyDescent="0.25">
      <c r="I390" s="51"/>
      <c r="J390" s="51"/>
      <c r="K390" s="51"/>
      <c r="L390" s="51"/>
      <c r="M390" s="51"/>
    </row>
    <row r="391" spans="9:13" x14ac:dyDescent="0.25">
      <c r="I391" s="51"/>
      <c r="J391" s="51"/>
      <c r="K391" s="51"/>
      <c r="L391" s="51"/>
      <c r="M391" s="51"/>
    </row>
    <row r="392" spans="9:13" x14ac:dyDescent="0.25">
      <c r="I392" s="51"/>
      <c r="J392" s="51"/>
      <c r="K392" s="51"/>
      <c r="L392" s="51"/>
      <c r="M392" s="51"/>
    </row>
    <row r="393" spans="9:13" x14ac:dyDescent="0.25">
      <c r="I393" s="51"/>
      <c r="J393" s="51"/>
      <c r="K393" s="51"/>
      <c r="L393" s="51"/>
      <c r="M393" s="51"/>
    </row>
    <row r="394" spans="9:13" x14ac:dyDescent="0.25">
      <c r="I394" s="51"/>
      <c r="J394" s="51"/>
      <c r="K394" s="51"/>
      <c r="L394" s="51"/>
      <c r="M394" s="51"/>
    </row>
    <row r="395" spans="9:13" x14ac:dyDescent="0.25">
      <c r="I395" s="51"/>
      <c r="J395" s="51"/>
      <c r="K395" s="51"/>
      <c r="L395" s="51"/>
      <c r="M395" s="51"/>
    </row>
    <row r="396" spans="9:13" x14ac:dyDescent="0.25">
      <c r="I396" s="51"/>
      <c r="J396" s="51"/>
      <c r="K396" s="51"/>
      <c r="L396" s="51"/>
      <c r="M396" s="51"/>
    </row>
    <row r="397" spans="9:13" x14ac:dyDescent="0.25">
      <c r="I397" s="51"/>
      <c r="J397" s="51"/>
      <c r="K397" s="51"/>
      <c r="L397" s="51"/>
      <c r="M397" s="51"/>
    </row>
    <row r="398" spans="9:13" x14ac:dyDescent="0.25">
      <c r="I398" s="51"/>
      <c r="J398" s="51"/>
      <c r="K398" s="51"/>
      <c r="L398" s="51"/>
      <c r="M398" s="51"/>
    </row>
    <row r="399" spans="9:13" x14ac:dyDescent="0.25">
      <c r="I399" s="51"/>
      <c r="J399" s="51"/>
      <c r="K399" s="51"/>
      <c r="L399" s="51"/>
      <c r="M399" s="51"/>
    </row>
    <row r="400" spans="9:13" x14ac:dyDescent="0.25">
      <c r="I400" s="51"/>
      <c r="J400" s="51"/>
      <c r="K400" s="51"/>
      <c r="L400" s="51"/>
      <c r="M400" s="51"/>
    </row>
    <row r="401" spans="9:13" x14ac:dyDescent="0.25">
      <c r="I401" s="51"/>
      <c r="J401" s="51"/>
      <c r="K401" s="51"/>
      <c r="L401" s="51"/>
      <c r="M401" s="51"/>
    </row>
    <row r="402" spans="9:13" x14ac:dyDescent="0.25">
      <c r="I402" s="51"/>
      <c r="J402" s="51"/>
      <c r="K402" s="51"/>
      <c r="L402" s="51"/>
      <c r="M402" s="51"/>
    </row>
    <row r="403" spans="9:13" x14ac:dyDescent="0.25">
      <c r="I403" s="51"/>
      <c r="J403" s="51"/>
      <c r="K403" s="51"/>
      <c r="L403" s="51"/>
      <c r="M403" s="51"/>
    </row>
    <row r="404" spans="9:13" x14ac:dyDescent="0.25">
      <c r="I404" s="51"/>
      <c r="J404" s="51"/>
      <c r="K404" s="51"/>
      <c r="L404" s="51"/>
      <c r="M404" s="51"/>
    </row>
    <row r="405" spans="9:13" x14ac:dyDescent="0.25">
      <c r="I405" s="51"/>
      <c r="J405" s="51"/>
      <c r="K405" s="51"/>
      <c r="L405" s="51"/>
      <c r="M405" s="51"/>
    </row>
    <row r="406" spans="9:13" x14ac:dyDescent="0.25">
      <c r="I406" s="51"/>
      <c r="J406" s="51"/>
      <c r="K406" s="51"/>
      <c r="L406" s="51"/>
      <c r="M406" s="51"/>
    </row>
    <row r="407" spans="9:13" x14ac:dyDescent="0.25">
      <c r="I407" s="51"/>
      <c r="J407" s="51"/>
      <c r="K407" s="51"/>
      <c r="L407" s="51"/>
      <c r="M407" s="51"/>
    </row>
    <row r="408" spans="9:13" x14ac:dyDescent="0.25">
      <c r="I408" s="51"/>
      <c r="J408" s="51"/>
      <c r="K408" s="51"/>
      <c r="L408" s="51"/>
      <c r="M408" s="51"/>
    </row>
    <row r="409" spans="9:13" x14ac:dyDescent="0.25">
      <c r="I409" s="51"/>
      <c r="J409" s="51"/>
      <c r="K409" s="51"/>
      <c r="L409" s="51"/>
      <c r="M409" s="51"/>
    </row>
    <row r="410" spans="9:13" x14ac:dyDescent="0.25">
      <c r="I410" s="51"/>
      <c r="J410" s="51"/>
      <c r="K410" s="51"/>
      <c r="L410" s="51"/>
      <c r="M410" s="51"/>
    </row>
    <row r="411" spans="9:13" x14ac:dyDescent="0.25">
      <c r="I411" s="51"/>
      <c r="J411" s="51"/>
      <c r="K411" s="51"/>
      <c r="L411" s="51"/>
      <c r="M411" s="51"/>
    </row>
    <row r="412" spans="9:13" x14ac:dyDescent="0.25">
      <c r="I412" s="51"/>
      <c r="J412" s="51"/>
      <c r="K412" s="51"/>
      <c r="L412" s="51"/>
      <c r="M412" s="51"/>
    </row>
    <row r="413" spans="9:13" x14ac:dyDescent="0.25">
      <c r="I413" s="51"/>
      <c r="J413" s="51"/>
      <c r="K413" s="51"/>
      <c r="L413" s="51"/>
      <c r="M413" s="51"/>
    </row>
    <row r="414" spans="9:13" x14ac:dyDescent="0.25">
      <c r="I414" s="51"/>
      <c r="J414" s="51"/>
      <c r="K414" s="51"/>
      <c r="L414" s="51"/>
      <c r="M414" s="51"/>
    </row>
    <row r="415" spans="9:13" x14ac:dyDescent="0.25">
      <c r="I415" s="51"/>
      <c r="J415" s="51"/>
      <c r="K415" s="51"/>
      <c r="L415" s="51"/>
      <c r="M415" s="51"/>
    </row>
    <row r="416" spans="9:13" x14ac:dyDescent="0.25">
      <c r="I416" s="51"/>
      <c r="J416" s="51"/>
      <c r="K416" s="51"/>
      <c r="L416" s="51"/>
      <c r="M416" s="51"/>
    </row>
    <row r="417" spans="9:13" x14ac:dyDescent="0.25">
      <c r="I417" s="51"/>
      <c r="J417" s="51"/>
      <c r="K417" s="51"/>
      <c r="L417" s="51"/>
      <c r="M417" s="51"/>
    </row>
    <row r="418" spans="9:13" x14ac:dyDescent="0.25">
      <c r="I418" s="51"/>
      <c r="J418" s="51"/>
      <c r="K418" s="51"/>
      <c r="L418" s="51"/>
      <c r="M418" s="51"/>
    </row>
    <row r="419" spans="9:13" x14ac:dyDescent="0.25">
      <c r="I419" s="51"/>
      <c r="J419" s="51"/>
      <c r="K419" s="51"/>
      <c r="L419" s="51"/>
      <c r="M419" s="51"/>
    </row>
    <row r="420" spans="9:13" x14ac:dyDescent="0.25">
      <c r="I420" s="51"/>
      <c r="J420" s="51"/>
      <c r="K420" s="51"/>
      <c r="L420" s="51"/>
      <c r="M420" s="51"/>
    </row>
    <row r="421" spans="9:13" x14ac:dyDescent="0.25">
      <c r="I421" s="51"/>
      <c r="J421" s="51"/>
      <c r="K421" s="51"/>
      <c r="L421" s="51"/>
      <c r="M421" s="51"/>
    </row>
    <row r="422" spans="9:13" x14ac:dyDescent="0.25">
      <c r="I422" s="51"/>
      <c r="J422" s="51"/>
      <c r="K422" s="51"/>
      <c r="L422" s="51"/>
      <c r="M422" s="51"/>
    </row>
    <row r="423" spans="9:13" x14ac:dyDescent="0.25">
      <c r="I423" s="51"/>
      <c r="J423" s="51"/>
      <c r="K423" s="51"/>
      <c r="L423" s="51"/>
      <c r="M423" s="51"/>
    </row>
    <row r="424" spans="9:13" x14ac:dyDescent="0.25">
      <c r="I424" s="51"/>
      <c r="J424" s="51"/>
      <c r="K424" s="51"/>
      <c r="L424" s="51"/>
      <c r="M424" s="51"/>
    </row>
    <row r="425" spans="9:13" x14ac:dyDescent="0.25">
      <c r="I425" s="51"/>
      <c r="J425" s="51"/>
      <c r="K425" s="51"/>
      <c r="L425" s="51"/>
      <c r="M425" s="51"/>
    </row>
    <row r="426" spans="9:13" x14ac:dyDescent="0.25">
      <c r="I426" s="51"/>
      <c r="J426" s="51"/>
      <c r="K426" s="51"/>
      <c r="L426" s="51"/>
      <c r="M426" s="51"/>
    </row>
    <row r="427" spans="9:13" x14ac:dyDescent="0.25">
      <c r="I427" s="51"/>
      <c r="J427" s="51"/>
      <c r="K427" s="51"/>
      <c r="L427" s="51"/>
      <c r="M427" s="51"/>
    </row>
    <row r="428" spans="9:13" x14ac:dyDescent="0.25">
      <c r="I428" s="51"/>
      <c r="J428" s="51"/>
      <c r="K428" s="51"/>
      <c r="L428" s="51"/>
      <c r="M428" s="51"/>
    </row>
    <row r="429" spans="9:13" x14ac:dyDescent="0.25">
      <c r="I429" s="51"/>
      <c r="J429" s="51"/>
      <c r="K429" s="51"/>
      <c r="L429" s="51"/>
      <c r="M429" s="51"/>
    </row>
    <row r="430" spans="9:13" x14ac:dyDescent="0.25">
      <c r="I430" s="51"/>
      <c r="J430" s="51"/>
      <c r="K430" s="51"/>
      <c r="L430" s="51"/>
      <c r="M430" s="51"/>
    </row>
    <row r="431" spans="9:13" x14ac:dyDescent="0.25">
      <c r="I431" s="51"/>
      <c r="J431" s="51"/>
      <c r="K431" s="51"/>
      <c r="L431" s="51"/>
      <c r="M431" s="51"/>
    </row>
    <row r="432" spans="9:13" x14ac:dyDescent="0.25">
      <c r="I432" s="51"/>
      <c r="J432" s="51"/>
      <c r="K432" s="51"/>
      <c r="L432" s="51"/>
      <c r="M432" s="51"/>
    </row>
    <row r="433" spans="9:13" x14ac:dyDescent="0.25">
      <c r="I433" s="51"/>
      <c r="J433" s="51"/>
      <c r="K433" s="51"/>
      <c r="L433" s="51"/>
      <c r="M433" s="51"/>
    </row>
    <row r="434" spans="9:13" x14ac:dyDescent="0.25">
      <c r="I434" s="51"/>
      <c r="J434" s="51"/>
      <c r="K434" s="51"/>
      <c r="L434" s="51"/>
      <c r="M434" s="51"/>
    </row>
    <row r="435" spans="9:13" x14ac:dyDescent="0.25">
      <c r="I435" s="51"/>
      <c r="J435" s="51"/>
      <c r="K435" s="51"/>
      <c r="L435" s="51"/>
      <c r="M435" s="51"/>
    </row>
    <row r="436" spans="9:13" x14ac:dyDescent="0.25">
      <c r="I436" s="51"/>
      <c r="J436" s="51"/>
      <c r="K436" s="51"/>
      <c r="L436" s="51"/>
      <c r="M436" s="51"/>
    </row>
    <row r="437" spans="9:13" x14ac:dyDescent="0.25">
      <c r="I437" s="51"/>
      <c r="J437" s="51"/>
      <c r="K437" s="51"/>
      <c r="L437" s="51"/>
      <c r="M437" s="51"/>
    </row>
    <row r="438" spans="9:13" x14ac:dyDescent="0.25">
      <c r="I438" s="51"/>
      <c r="J438" s="51"/>
      <c r="K438" s="51"/>
      <c r="L438" s="51"/>
      <c r="M438" s="51"/>
    </row>
    <row r="439" spans="9:13" x14ac:dyDescent="0.25">
      <c r="I439" s="51"/>
      <c r="J439" s="51"/>
      <c r="K439" s="51"/>
      <c r="L439" s="51"/>
      <c r="M439" s="51"/>
    </row>
    <row r="440" spans="9:13" x14ac:dyDescent="0.25">
      <c r="I440" s="51"/>
      <c r="J440" s="51"/>
      <c r="K440" s="51"/>
      <c r="L440" s="51"/>
      <c r="M440" s="51"/>
    </row>
    <row r="441" spans="9:13" x14ac:dyDescent="0.25">
      <c r="I441" s="51"/>
      <c r="J441" s="51"/>
      <c r="K441" s="51"/>
      <c r="L441" s="51"/>
      <c r="M441" s="51"/>
    </row>
    <row r="442" spans="9:13" x14ac:dyDescent="0.25">
      <c r="I442" s="51"/>
      <c r="J442" s="51"/>
      <c r="K442" s="51"/>
      <c r="L442" s="51"/>
      <c r="M442" s="51"/>
    </row>
    <row r="443" spans="9:13" x14ac:dyDescent="0.25">
      <c r="I443" s="51"/>
      <c r="J443" s="51"/>
      <c r="K443" s="51"/>
      <c r="L443" s="51"/>
      <c r="M443" s="51"/>
    </row>
    <row r="444" spans="9:13" x14ac:dyDescent="0.25">
      <c r="I444" s="51"/>
      <c r="J444" s="51"/>
      <c r="K444" s="51"/>
      <c r="L444" s="51"/>
      <c r="M444" s="51"/>
    </row>
    <row r="445" spans="9:13" x14ac:dyDescent="0.25">
      <c r="I445" s="51"/>
      <c r="J445" s="51"/>
      <c r="K445" s="51"/>
      <c r="L445" s="51"/>
      <c r="M445" s="51"/>
    </row>
    <row r="446" spans="9:13" x14ac:dyDescent="0.25">
      <c r="I446" s="51"/>
      <c r="J446" s="51"/>
      <c r="K446" s="51"/>
      <c r="L446" s="51"/>
      <c r="M446" s="51"/>
    </row>
    <row r="447" spans="9:13" x14ac:dyDescent="0.25">
      <c r="I447" s="51"/>
      <c r="J447" s="51"/>
      <c r="K447" s="51"/>
      <c r="L447" s="51"/>
      <c r="M447" s="51"/>
    </row>
    <row r="448" spans="9:13" x14ac:dyDescent="0.25">
      <c r="I448" s="51"/>
      <c r="J448" s="51"/>
      <c r="K448" s="51"/>
      <c r="L448" s="51"/>
      <c r="M448" s="51"/>
    </row>
    <row r="449" spans="9:13" x14ac:dyDescent="0.25">
      <c r="I449" s="51"/>
      <c r="J449" s="51"/>
      <c r="K449" s="51"/>
      <c r="L449" s="51"/>
      <c r="M449" s="51"/>
    </row>
    <row r="450" spans="9:13" x14ac:dyDescent="0.25">
      <c r="I450" s="51"/>
      <c r="J450" s="51"/>
      <c r="K450" s="51"/>
      <c r="L450" s="51"/>
      <c r="M450" s="51"/>
    </row>
    <row r="451" spans="9:13" x14ac:dyDescent="0.25">
      <c r="I451" s="51"/>
      <c r="J451" s="51"/>
      <c r="K451" s="51"/>
      <c r="L451" s="51"/>
      <c r="M451" s="51"/>
    </row>
    <row r="452" spans="9:13" x14ac:dyDescent="0.25">
      <c r="I452" s="51"/>
      <c r="J452" s="51"/>
      <c r="K452" s="51"/>
      <c r="L452" s="51"/>
      <c r="M452" s="51"/>
    </row>
    <row r="453" spans="9:13" x14ac:dyDescent="0.25">
      <c r="I453" s="51"/>
      <c r="J453" s="51"/>
      <c r="K453" s="51"/>
      <c r="L453" s="51"/>
      <c r="M453" s="51"/>
    </row>
    <row r="454" spans="9:13" x14ac:dyDescent="0.25">
      <c r="I454" s="51"/>
      <c r="J454" s="51"/>
      <c r="K454" s="51"/>
      <c r="L454" s="51"/>
      <c r="M454" s="51"/>
    </row>
    <row r="455" spans="9:13" x14ac:dyDescent="0.25">
      <c r="I455" s="51"/>
      <c r="J455" s="51"/>
      <c r="K455" s="51"/>
      <c r="L455" s="51"/>
      <c r="M455" s="51"/>
    </row>
    <row r="456" spans="9:13" x14ac:dyDescent="0.25">
      <c r="I456" s="51"/>
      <c r="J456" s="51"/>
      <c r="K456" s="51"/>
      <c r="L456" s="51"/>
      <c r="M456" s="51"/>
    </row>
    <row r="457" spans="9:13" x14ac:dyDescent="0.25">
      <c r="I457" s="51"/>
      <c r="J457" s="51"/>
      <c r="K457" s="51"/>
      <c r="L457" s="51"/>
      <c r="M457" s="51"/>
    </row>
    <row r="458" spans="9:13" x14ac:dyDescent="0.25">
      <c r="I458" s="51"/>
      <c r="J458" s="51"/>
      <c r="K458" s="51"/>
      <c r="L458" s="51"/>
      <c r="M458" s="51"/>
    </row>
    <row r="459" spans="9:13" x14ac:dyDescent="0.25">
      <c r="I459" s="51"/>
      <c r="J459" s="51"/>
      <c r="K459" s="51"/>
      <c r="L459" s="51"/>
      <c r="M459" s="51"/>
    </row>
    <row r="460" spans="9:13" x14ac:dyDescent="0.25">
      <c r="I460" s="51"/>
      <c r="J460" s="51"/>
      <c r="K460" s="51"/>
      <c r="L460" s="51"/>
      <c r="M460" s="51"/>
    </row>
    <row r="461" spans="9:13" x14ac:dyDescent="0.25">
      <c r="I461" s="51"/>
      <c r="J461" s="51"/>
      <c r="K461" s="51"/>
      <c r="L461" s="51"/>
      <c r="M461" s="51"/>
    </row>
    <row r="462" spans="9:13" x14ac:dyDescent="0.25">
      <c r="I462" s="51"/>
      <c r="J462" s="51"/>
      <c r="K462" s="51"/>
      <c r="L462" s="51"/>
      <c r="M462" s="51"/>
    </row>
    <row r="463" spans="9:13" x14ac:dyDescent="0.25">
      <c r="I463" s="51"/>
      <c r="J463" s="51"/>
      <c r="K463" s="51"/>
      <c r="L463" s="51"/>
      <c r="M463" s="51"/>
    </row>
    <row r="464" spans="9:13" x14ac:dyDescent="0.25">
      <c r="I464" s="51"/>
      <c r="J464" s="51"/>
      <c r="K464" s="51"/>
      <c r="L464" s="51"/>
      <c r="M464" s="51"/>
    </row>
    <row r="465" spans="9:13" x14ac:dyDescent="0.25">
      <c r="I465" s="51"/>
      <c r="J465" s="51"/>
      <c r="K465" s="51"/>
      <c r="L465" s="51"/>
      <c r="M465" s="51"/>
    </row>
    <row r="466" spans="9:13" x14ac:dyDescent="0.25">
      <c r="I466" s="51"/>
      <c r="J466" s="51"/>
      <c r="K466" s="51"/>
      <c r="L466" s="51"/>
      <c r="M466" s="51"/>
    </row>
    <row r="467" spans="9:13" x14ac:dyDescent="0.25">
      <c r="I467" s="51"/>
      <c r="J467" s="51"/>
      <c r="K467" s="51"/>
      <c r="L467" s="51"/>
      <c r="M467" s="51"/>
    </row>
    <row r="468" spans="9:13" x14ac:dyDescent="0.25">
      <c r="I468" s="51"/>
      <c r="J468" s="51"/>
      <c r="K468" s="51"/>
      <c r="L468" s="51"/>
      <c r="M468" s="51"/>
    </row>
    <row r="469" spans="9:13" x14ac:dyDescent="0.25">
      <c r="I469" s="51"/>
      <c r="J469" s="51"/>
      <c r="K469" s="51"/>
      <c r="L469" s="51"/>
      <c r="M469" s="51"/>
    </row>
    <row r="470" spans="9:13" x14ac:dyDescent="0.25">
      <c r="I470" s="51"/>
      <c r="J470" s="51"/>
      <c r="K470" s="51"/>
      <c r="L470" s="51"/>
      <c r="M470" s="51"/>
    </row>
    <row r="471" spans="9:13" x14ac:dyDescent="0.25">
      <c r="I471" s="51"/>
      <c r="J471" s="51"/>
      <c r="K471" s="51"/>
      <c r="L471" s="51"/>
      <c r="M471" s="51"/>
    </row>
    <row r="472" spans="9:13" x14ac:dyDescent="0.25">
      <c r="I472" s="51"/>
      <c r="J472" s="51"/>
      <c r="K472" s="51"/>
      <c r="L472" s="51"/>
      <c r="M472" s="51"/>
    </row>
    <row r="473" spans="9:13" x14ac:dyDescent="0.25">
      <c r="I473" s="51"/>
      <c r="J473" s="51"/>
      <c r="K473" s="51"/>
      <c r="L473" s="51"/>
      <c r="M473" s="51"/>
    </row>
    <row r="474" spans="9:13" x14ac:dyDescent="0.25">
      <c r="I474" s="51"/>
      <c r="J474" s="51"/>
      <c r="K474" s="51"/>
      <c r="L474" s="51"/>
      <c r="M474" s="51"/>
    </row>
    <row r="475" spans="9:13" x14ac:dyDescent="0.25">
      <c r="I475" s="51"/>
      <c r="J475" s="51"/>
      <c r="K475" s="51"/>
      <c r="L475" s="51"/>
      <c r="M475" s="51"/>
    </row>
    <row r="476" spans="9:13" x14ac:dyDescent="0.25">
      <c r="I476" s="51"/>
      <c r="J476" s="51"/>
      <c r="K476" s="51"/>
      <c r="L476" s="51"/>
      <c r="M476" s="51"/>
    </row>
    <row r="477" spans="9:13" x14ac:dyDescent="0.25">
      <c r="I477" s="51"/>
      <c r="J477" s="51"/>
      <c r="K477" s="51"/>
      <c r="L477" s="51"/>
      <c r="M477" s="51"/>
    </row>
    <row r="478" spans="9:13" x14ac:dyDescent="0.25">
      <c r="I478" s="51"/>
      <c r="J478" s="51"/>
      <c r="K478" s="51"/>
      <c r="L478" s="51"/>
      <c r="M478" s="51"/>
    </row>
    <row r="479" spans="9:13" x14ac:dyDescent="0.25">
      <c r="I479" s="51"/>
      <c r="J479" s="51"/>
      <c r="K479" s="51"/>
      <c r="L479" s="51"/>
      <c r="M479" s="51"/>
    </row>
    <row r="480" spans="9:13" x14ac:dyDescent="0.25">
      <c r="I480" s="51"/>
      <c r="J480" s="51"/>
      <c r="K480" s="51"/>
      <c r="L480" s="51"/>
      <c r="M480" s="51"/>
    </row>
    <row r="481" spans="9:13" x14ac:dyDescent="0.25">
      <c r="I481" s="51"/>
      <c r="J481" s="51"/>
      <c r="K481" s="51"/>
      <c r="L481" s="51"/>
      <c r="M481" s="51"/>
    </row>
    <row r="482" spans="9:13" x14ac:dyDescent="0.25">
      <c r="I482" s="51"/>
      <c r="J482" s="51"/>
      <c r="K482" s="51"/>
      <c r="L482" s="51"/>
      <c r="M482" s="51"/>
    </row>
    <row r="483" spans="9:13" x14ac:dyDescent="0.25">
      <c r="I483" s="51"/>
      <c r="J483" s="51"/>
      <c r="K483" s="51"/>
      <c r="L483" s="51"/>
      <c r="M483" s="51"/>
    </row>
    <row r="484" spans="9:13" x14ac:dyDescent="0.25">
      <c r="I484" s="51"/>
      <c r="J484" s="51"/>
      <c r="K484" s="51"/>
      <c r="L484" s="51"/>
      <c r="M484" s="51"/>
    </row>
    <row r="485" spans="9:13" x14ac:dyDescent="0.25">
      <c r="I485" s="51"/>
      <c r="J485" s="51"/>
      <c r="K485" s="51"/>
      <c r="L485" s="51"/>
      <c r="M485" s="51"/>
    </row>
    <row r="486" spans="9:13" x14ac:dyDescent="0.25">
      <c r="I486" s="51"/>
      <c r="J486" s="51"/>
      <c r="K486" s="51"/>
      <c r="L486" s="51"/>
      <c r="M486" s="51"/>
    </row>
    <row r="487" spans="9:13" x14ac:dyDescent="0.25">
      <c r="I487" s="51"/>
      <c r="J487" s="51"/>
      <c r="K487" s="51"/>
      <c r="L487" s="51"/>
      <c r="M487" s="51"/>
    </row>
    <row r="488" spans="9:13" x14ac:dyDescent="0.25">
      <c r="I488" s="51"/>
      <c r="J488" s="51"/>
      <c r="K488" s="51"/>
      <c r="L488" s="51"/>
      <c r="M488" s="51"/>
    </row>
    <row r="489" spans="9:13" x14ac:dyDescent="0.25">
      <c r="I489" s="51"/>
      <c r="J489" s="51"/>
      <c r="K489" s="51"/>
      <c r="L489" s="51"/>
      <c r="M489" s="51"/>
    </row>
    <row r="490" spans="9:13" x14ac:dyDescent="0.25">
      <c r="I490" s="51"/>
      <c r="J490" s="51"/>
      <c r="K490" s="51"/>
      <c r="L490" s="51"/>
      <c r="M490" s="51"/>
    </row>
    <row r="491" spans="9:13" x14ac:dyDescent="0.25">
      <c r="I491" s="51"/>
      <c r="J491" s="51"/>
      <c r="K491" s="51"/>
      <c r="L491" s="51"/>
      <c r="M491" s="51"/>
    </row>
    <row r="492" spans="9:13" x14ac:dyDescent="0.25">
      <c r="I492" s="51"/>
      <c r="J492" s="51"/>
      <c r="K492" s="51"/>
      <c r="L492" s="51"/>
      <c r="M492" s="51"/>
    </row>
    <row r="493" spans="9:13" x14ac:dyDescent="0.25">
      <c r="I493" s="51"/>
      <c r="J493" s="51"/>
      <c r="K493" s="51"/>
      <c r="L493" s="51"/>
      <c r="M493" s="51"/>
    </row>
    <row r="494" spans="9:13" x14ac:dyDescent="0.25">
      <c r="I494" s="51"/>
      <c r="J494" s="51"/>
      <c r="K494" s="51"/>
      <c r="L494" s="51"/>
      <c r="M494" s="51"/>
    </row>
    <row r="495" spans="9:13" x14ac:dyDescent="0.25">
      <c r="I495" s="51"/>
      <c r="J495" s="51"/>
      <c r="K495" s="51"/>
      <c r="L495" s="51"/>
      <c r="M495" s="51"/>
    </row>
    <row r="496" spans="9:13" x14ac:dyDescent="0.25">
      <c r="I496" s="51"/>
      <c r="J496" s="51"/>
      <c r="K496" s="51"/>
      <c r="L496" s="51"/>
      <c r="M496" s="51"/>
    </row>
    <row r="497" spans="9:13" x14ac:dyDescent="0.25">
      <c r="I497" s="51"/>
      <c r="J497" s="51"/>
      <c r="K497" s="51"/>
      <c r="L497" s="51"/>
      <c r="M497" s="51"/>
    </row>
    <row r="498" spans="9:13" x14ac:dyDescent="0.25">
      <c r="I498" s="51"/>
      <c r="J498" s="51"/>
      <c r="K498" s="51"/>
      <c r="L498" s="51"/>
      <c r="M498" s="51"/>
    </row>
    <row r="499" spans="9:13" x14ac:dyDescent="0.25">
      <c r="I499" s="51"/>
      <c r="J499" s="51"/>
      <c r="K499" s="51"/>
      <c r="L499" s="51"/>
      <c r="M499" s="51"/>
    </row>
    <row r="500" spans="9:13" x14ac:dyDescent="0.25">
      <c r="I500" s="51"/>
      <c r="J500" s="51"/>
      <c r="K500" s="51"/>
      <c r="L500" s="51"/>
      <c r="M500" s="51"/>
    </row>
    <row r="501" spans="9:13" x14ac:dyDescent="0.25">
      <c r="I501" s="51"/>
      <c r="J501" s="51"/>
      <c r="K501" s="51"/>
      <c r="L501" s="51"/>
      <c r="M501" s="51"/>
    </row>
    <row r="502" spans="9:13" x14ac:dyDescent="0.25">
      <c r="I502" s="51"/>
      <c r="J502" s="51"/>
      <c r="K502" s="51"/>
      <c r="L502" s="51"/>
      <c r="M502" s="51"/>
    </row>
    <row r="503" spans="9:13" x14ac:dyDescent="0.25">
      <c r="I503" s="51"/>
      <c r="J503" s="51"/>
      <c r="K503" s="51"/>
      <c r="L503" s="51"/>
      <c r="M503" s="51"/>
    </row>
    <row r="504" spans="9:13" x14ac:dyDescent="0.25">
      <c r="I504" s="51"/>
      <c r="J504" s="51"/>
      <c r="K504" s="51"/>
      <c r="L504" s="51"/>
      <c r="M504" s="51"/>
    </row>
    <row r="505" spans="9:13" x14ac:dyDescent="0.25">
      <c r="I505" s="51"/>
      <c r="J505" s="51"/>
      <c r="K505" s="51"/>
      <c r="L505" s="51"/>
      <c r="M505" s="51"/>
    </row>
    <row r="506" spans="9:13" x14ac:dyDescent="0.25">
      <c r="I506" s="51"/>
      <c r="J506" s="51"/>
      <c r="K506" s="51"/>
      <c r="L506" s="51"/>
      <c r="M506" s="51"/>
    </row>
    <row r="507" spans="9:13" x14ac:dyDescent="0.25">
      <c r="I507" s="51"/>
      <c r="J507" s="51"/>
      <c r="K507" s="51"/>
      <c r="L507" s="51"/>
      <c r="M507" s="51"/>
    </row>
    <row r="508" spans="9:13" x14ac:dyDescent="0.25">
      <c r="I508" s="51"/>
      <c r="J508" s="51"/>
      <c r="K508" s="51"/>
      <c r="L508" s="51"/>
      <c r="M508" s="51"/>
    </row>
    <row r="509" spans="9:13" x14ac:dyDescent="0.25">
      <c r="I509" s="51"/>
      <c r="J509" s="51"/>
      <c r="K509" s="51"/>
      <c r="L509" s="51"/>
      <c r="M509" s="51"/>
    </row>
    <row r="510" spans="9:13" x14ac:dyDescent="0.25">
      <c r="I510" s="51"/>
      <c r="J510" s="51"/>
      <c r="K510" s="51"/>
      <c r="L510" s="51"/>
      <c r="M510" s="51"/>
    </row>
    <row r="511" spans="9:13" x14ac:dyDescent="0.25">
      <c r="I511" s="51"/>
      <c r="J511" s="51"/>
      <c r="K511" s="51"/>
      <c r="L511" s="51"/>
      <c r="M511" s="51"/>
    </row>
    <row r="512" spans="9:13" x14ac:dyDescent="0.25">
      <c r="I512" s="51"/>
      <c r="J512" s="51"/>
      <c r="K512" s="51"/>
      <c r="L512" s="51"/>
      <c r="M512" s="51"/>
    </row>
    <row r="513" spans="9:13" x14ac:dyDescent="0.25">
      <c r="I513" s="51"/>
      <c r="J513" s="51"/>
      <c r="K513" s="51"/>
      <c r="L513" s="51"/>
      <c r="M513" s="51"/>
    </row>
    <row r="514" spans="9:13" x14ac:dyDescent="0.25">
      <c r="I514" s="51"/>
      <c r="J514" s="51"/>
      <c r="K514" s="51"/>
      <c r="L514" s="51"/>
      <c r="M514" s="51"/>
    </row>
    <row r="515" spans="9:13" x14ac:dyDescent="0.25">
      <c r="I515" s="51"/>
      <c r="J515" s="51"/>
      <c r="K515" s="51"/>
      <c r="L515" s="51"/>
      <c r="M515" s="51"/>
    </row>
    <row r="516" spans="9:13" x14ac:dyDescent="0.25">
      <c r="I516" s="51"/>
      <c r="J516" s="51"/>
      <c r="K516" s="51"/>
      <c r="L516" s="51"/>
      <c r="M516" s="51"/>
    </row>
    <row r="517" spans="9:13" x14ac:dyDescent="0.25">
      <c r="I517" s="51"/>
      <c r="J517" s="51"/>
      <c r="K517" s="51"/>
      <c r="L517" s="51"/>
      <c r="M517" s="51"/>
    </row>
    <row r="518" spans="9:13" x14ac:dyDescent="0.25">
      <c r="I518" s="51"/>
      <c r="J518" s="51"/>
      <c r="K518" s="51"/>
      <c r="L518" s="51"/>
      <c r="M518" s="51"/>
    </row>
    <row r="519" spans="9:13" x14ac:dyDescent="0.25">
      <c r="I519" s="51"/>
      <c r="J519" s="51"/>
      <c r="K519" s="51"/>
      <c r="L519" s="51"/>
      <c r="M519" s="51"/>
    </row>
    <row r="520" spans="9:13" x14ac:dyDescent="0.25">
      <c r="I520" s="51"/>
      <c r="J520" s="51"/>
      <c r="K520" s="51"/>
      <c r="L520" s="51"/>
      <c r="M520" s="51"/>
    </row>
    <row r="521" spans="9:13" x14ac:dyDescent="0.25">
      <c r="I521" s="51"/>
      <c r="J521" s="51"/>
      <c r="K521" s="51"/>
      <c r="L521" s="51"/>
      <c r="M521" s="51"/>
    </row>
    <row r="522" spans="9:13" x14ac:dyDescent="0.25">
      <c r="I522" s="51"/>
      <c r="J522" s="51"/>
      <c r="K522" s="51"/>
      <c r="L522" s="51"/>
      <c r="M522" s="51"/>
    </row>
    <row r="523" spans="9:13" x14ac:dyDescent="0.25">
      <c r="I523" s="51"/>
      <c r="J523" s="51"/>
      <c r="K523" s="51"/>
      <c r="L523" s="51"/>
      <c r="M523" s="51"/>
    </row>
    <row r="524" spans="9:13" x14ac:dyDescent="0.25">
      <c r="I524" s="51"/>
      <c r="J524" s="51"/>
      <c r="K524" s="51"/>
      <c r="L524" s="51"/>
      <c r="M524" s="51"/>
    </row>
    <row r="525" spans="9:13" x14ac:dyDescent="0.25">
      <c r="I525" s="51"/>
      <c r="J525" s="51"/>
      <c r="K525" s="51"/>
      <c r="L525" s="51"/>
      <c r="M525" s="51"/>
    </row>
    <row r="526" spans="9:13" x14ac:dyDescent="0.25">
      <c r="I526" s="51"/>
      <c r="J526" s="51"/>
      <c r="K526" s="51"/>
      <c r="L526" s="51"/>
      <c r="M526" s="51"/>
    </row>
    <row r="527" spans="9:13" x14ac:dyDescent="0.25">
      <c r="I527" s="51"/>
      <c r="J527" s="51"/>
      <c r="K527" s="51"/>
      <c r="L527" s="51"/>
      <c r="M527" s="51"/>
    </row>
    <row r="528" spans="9:13" x14ac:dyDescent="0.25">
      <c r="I528" s="51"/>
      <c r="J528" s="51"/>
      <c r="K528" s="51"/>
      <c r="L528" s="51"/>
      <c r="M528" s="51"/>
    </row>
    <row r="529" spans="9:13" x14ac:dyDescent="0.25">
      <c r="I529" s="51"/>
      <c r="J529" s="51"/>
      <c r="K529" s="51"/>
      <c r="L529" s="51"/>
      <c r="M529" s="51"/>
    </row>
    <row r="530" spans="9:13" x14ac:dyDescent="0.25">
      <c r="I530" s="51"/>
      <c r="J530" s="51"/>
      <c r="K530" s="51"/>
      <c r="L530" s="51"/>
      <c r="M530" s="51"/>
    </row>
    <row r="531" spans="9:13" x14ac:dyDescent="0.25">
      <c r="I531" s="51"/>
      <c r="J531" s="51"/>
      <c r="K531" s="51"/>
      <c r="L531" s="51"/>
      <c r="M531" s="51"/>
    </row>
    <row r="532" spans="9:13" x14ac:dyDescent="0.25">
      <c r="I532" s="51"/>
      <c r="J532" s="51"/>
      <c r="K532" s="51"/>
      <c r="L532" s="51"/>
      <c r="M532" s="51"/>
    </row>
    <row r="533" spans="9:13" x14ac:dyDescent="0.25">
      <c r="I533" s="51"/>
      <c r="J533" s="51"/>
      <c r="K533" s="51"/>
      <c r="L533" s="51"/>
      <c r="M533" s="51"/>
    </row>
    <row r="534" spans="9:13" x14ac:dyDescent="0.25">
      <c r="I534" s="51"/>
      <c r="J534" s="51"/>
      <c r="K534" s="51"/>
      <c r="L534" s="51"/>
      <c r="M534" s="51"/>
    </row>
    <row r="535" spans="9:13" x14ac:dyDescent="0.25">
      <c r="I535" s="51"/>
      <c r="J535" s="51"/>
      <c r="K535" s="51"/>
      <c r="L535" s="51"/>
      <c r="M535" s="51"/>
    </row>
    <row r="536" spans="9:13" x14ac:dyDescent="0.25">
      <c r="I536" s="51"/>
      <c r="J536" s="51"/>
      <c r="K536" s="51"/>
      <c r="L536" s="51"/>
      <c r="M536" s="51"/>
    </row>
    <row r="537" spans="9:13" x14ac:dyDescent="0.25">
      <c r="I537" s="51"/>
      <c r="J537" s="51"/>
      <c r="K537" s="51"/>
      <c r="L537" s="51"/>
      <c r="M537" s="51"/>
    </row>
    <row r="538" spans="9:13" x14ac:dyDescent="0.25">
      <c r="I538" s="51"/>
      <c r="J538" s="51"/>
      <c r="K538" s="51"/>
      <c r="L538" s="51"/>
      <c r="M538" s="51"/>
    </row>
    <row r="539" spans="9:13" x14ac:dyDescent="0.25">
      <c r="I539" s="51"/>
      <c r="J539" s="51"/>
      <c r="K539" s="51"/>
      <c r="L539" s="51"/>
      <c r="M539" s="51"/>
    </row>
    <row r="540" spans="9:13" x14ac:dyDescent="0.25">
      <c r="I540" s="51"/>
      <c r="J540" s="51"/>
      <c r="K540" s="51"/>
      <c r="L540" s="51"/>
      <c r="M540" s="51"/>
    </row>
    <row r="541" spans="9:13" x14ac:dyDescent="0.25">
      <c r="I541" s="51"/>
      <c r="J541" s="51"/>
      <c r="K541" s="51"/>
      <c r="L541" s="51"/>
      <c r="M541" s="51"/>
    </row>
    <row r="542" spans="9:13" x14ac:dyDescent="0.25">
      <c r="I542" s="51"/>
      <c r="J542" s="51"/>
      <c r="K542" s="51"/>
      <c r="L542" s="51"/>
      <c r="M542" s="51"/>
    </row>
    <row r="543" spans="9:13" x14ac:dyDescent="0.25">
      <c r="I543" s="51"/>
      <c r="J543" s="51"/>
      <c r="K543" s="51"/>
      <c r="L543" s="51"/>
      <c r="M543" s="51"/>
    </row>
    <row r="544" spans="9:13" x14ac:dyDescent="0.25">
      <c r="I544" s="51"/>
      <c r="J544" s="51"/>
      <c r="K544" s="51"/>
      <c r="L544" s="51"/>
      <c r="M544" s="51"/>
    </row>
    <row r="545" spans="9:13" x14ac:dyDescent="0.25">
      <c r="I545" s="51"/>
      <c r="J545" s="51"/>
      <c r="K545" s="51"/>
      <c r="L545" s="51"/>
      <c r="M545" s="51"/>
    </row>
    <row r="546" spans="9:13" x14ac:dyDescent="0.25">
      <c r="I546" s="51"/>
      <c r="J546" s="51"/>
      <c r="K546" s="51"/>
      <c r="L546" s="51"/>
      <c r="M546" s="51"/>
    </row>
    <row r="547" spans="9:13" x14ac:dyDescent="0.25">
      <c r="I547" s="51"/>
      <c r="J547" s="51"/>
      <c r="K547" s="51"/>
      <c r="L547" s="51"/>
      <c r="M547" s="51"/>
    </row>
    <row r="548" spans="9:13" x14ac:dyDescent="0.25">
      <c r="I548" s="51"/>
      <c r="J548" s="51"/>
      <c r="K548" s="51"/>
      <c r="L548" s="51"/>
      <c r="M548" s="51"/>
    </row>
    <row r="549" spans="9:13" x14ac:dyDescent="0.25">
      <c r="I549" s="51"/>
      <c r="J549" s="51"/>
      <c r="K549" s="51"/>
      <c r="L549" s="51"/>
      <c r="M549" s="51"/>
    </row>
    <row r="550" spans="9:13" x14ac:dyDescent="0.25">
      <c r="I550" s="51"/>
      <c r="J550" s="51"/>
      <c r="K550" s="51"/>
      <c r="L550" s="51"/>
      <c r="M550" s="51"/>
    </row>
    <row r="551" spans="9:13" x14ac:dyDescent="0.25">
      <c r="I551" s="51"/>
      <c r="J551" s="51"/>
      <c r="K551" s="51"/>
      <c r="L551" s="51"/>
      <c r="M551" s="51"/>
    </row>
    <row r="552" spans="9:13" x14ac:dyDescent="0.25">
      <c r="I552" s="51"/>
      <c r="J552" s="51"/>
      <c r="K552" s="51"/>
      <c r="L552" s="51"/>
      <c r="M552" s="51"/>
    </row>
    <row r="553" spans="9:13" x14ac:dyDescent="0.25">
      <c r="I553" s="51"/>
      <c r="J553" s="51"/>
      <c r="K553" s="51"/>
      <c r="L553" s="51"/>
      <c r="M553" s="51"/>
    </row>
    <row r="554" spans="9:13" x14ac:dyDescent="0.25">
      <c r="I554" s="51"/>
      <c r="J554" s="51"/>
      <c r="K554" s="51"/>
      <c r="L554" s="51"/>
      <c r="M554" s="51"/>
    </row>
    <row r="555" spans="9:13" x14ac:dyDescent="0.25">
      <c r="I555" s="51"/>
      <c r="J555" s="51"/>
      <c r="K555" s="51"/>
      <c r="L555" s="51"/>
      <c r="M555" s="51"/>
    </row>
    <row r="556" spans="9:13" x14ac:dyDescent="0.25">
      <c r="I556" s="51"/>
      <c r="J556" s="51"/>
      <c r="K556" s="51"/>
      <c r="L556" s="51"/>
      <c r="M556" s="51"/>
    </row>
    <row r="557" spans="9:13" x14ac:dyDescent="0.25">
      <c r="I557" s="51"/>
      <c r="J557" s="51"/>
      <c r="K557" s="51"/>
      <c r="L557" s="51"/>
      <c r="M557" s="51"/>
    </row>
    <row r="558" spans="9:13" x14ac:dyDescent="0.25">
      <c r="I558" s="51"/>
      <c r="J558" s="51"/>
      <c r="K558" s="51"/>
      <c r="L558" s="51"/>
      <c r="M558" s="51"/>
    </row>
    <row r="559" spans="9:13" x14ac:dyDescent="0.25">
      <c r="I559" s="51"/>
      <c r="J559" s="51"/>
      <c r="K559" s="51"/>
      <c r="L559" s="51"/>
      <c r="M559" s="51"/>
    </row>
    <row r="560" spans="9:13" x14ac:dyDescent="0.25">
      <c r="I560" s="51"/>
      <c r="J560" s="51"/>
      <c r="K560" s="51"/>
      <c r="L560" s="51"/>
      <c r="M560" s="51"/>
    </row>
    <row r="561" spans="9:13" x14ac:dyDescent="0.25">
      <c r="I561" s="51"/>
      <c r="J561" s="51"/>
      <c r="K561" s="51"/>
      <c r="L561" s="51"/>
      <c r="M561" s="51"/>
    </row>
    <row r="562" spans="9:13" x14ac:dyDescent="0.25">
      <c r="I562" s="51"/>
      <c r="J562" s="51"/>
      <c r="K562" s="51"/>
      <c r="L562" s="51"/>
      <c r="M562" s="51"/>
    </row>
    <row r="563" spans="9:13" x14ac:dyDescent="0.25">
      <c r="I563" s="51"/>
      <c r="J563" s="51"/>
      <c r="K563" s="51"/>
      <c r="L563" s="51"/>
      <c r="M563" s="51"/>
    </row>
    <row r="564" spans="9:13" x14ac:dyDescent="0.25">
      <c r="I564" s="51"/>
      <c r="J564" s="51"/>
      <c r="K564" s="51"/>
      <c r="L564" s="51"/>
      <c r="M564" s="51"/>
    </row>
    <row r="565" spans="9:13" x14ac:dyDescent="0.25">
      <c r="I565" s="51"/>
      <c r="J565" s="51"/>
      <c r="K565" s="51"/>
      <c r="L565" s="51"/>
      <c r="M565" s="51"/>
    </row>
    <row r="566" spans="9:13" x14ac:dyDescent="0.25">
      <c r="I566" s="51"/>
      <c r="J566" s="51"/>
      <c r="K566" s="51"/>
      <c r="L566" s="51"/>
      <c r="M566" s="51"/>
    </row>
    <row r="567" spans="9:13" x14ac:dyDescent="0.25">
      <c r="I567" s="51"/>
      <c r="J567" s="51"/>
      <c r="K567" s="51"/>
      <c r="L567" s="51"/>
      <c r="M567" s="51"/>
    </row>
    <row r="568" spans="9:13" x14ac:dyDescent="0.25">
      <c r="I568" s="51"/>
      <c r="J568" s="51"/>
      <c r="K568" s="51"/>
      <c r="L568" s="51"/>
      <c r="M568" s="51"/>
    </row>
    <row r="569" spans="9:13" x14ac:dyDescent="0.25">
      <c r="I569" s="51"/>
      <c r="J569" s="51"/>
      <c r="K569" s="51"/>
      <c r="L569" s="51"/>
      <c r="M569" s="51"/>
    </row>
    <row r="570" spans="9:13" x14ac:dyDescent="0.25">
      <c r="I570" s="51"/>
      <c r="J570" s="51"/>
      <c r="K570" s="51"/>
      <c r="L570" s="51"/>
      <c r="M570" s="51"/>
    </row>
    <row r="571" spans="9:13" x14ac:dyDescent="0.25">
      <c r="I571" s="51"/>
      <c r="J571" s="51"/>
      <c r="K571" s="51"/>
      <c r="L571" s="51"/>
      <c r="M571" s="51"/>
    </row>
    <row r="572" spans="9:13" x14ac:dyDescent="0.25">
      <c r="I572" s="51"/>
      <c r="J572" s="51"/>
      <c r="K572" s="51"/>
      <c r="L572" s="51"/>
      <c r="M572" s="51"/>
    </row>
    <row r="573" spans="9:13" x14ac:dyDescent="0.25">
      <c r="I573" s="51"/>
      <c r="J573" s="51"/>
      <c r="K573" s="51"/>
      <c r="L573" s="51"/>
      <c r="M573" s="51"/>
    </row>
    <row r="574" spans="9:13" x14ac:dyDescent="0.25">
      <c r="I574" s="51"/>
      <c r="J574" s="51"/>
      <c r="K574" s="51"/>
      <c r="L574" s="51"/>
      <c r="M574" s="51"/>
    </row>
    <row r="575" spans="9:13" x14ac:dyDescent="0.25">
      <c r="I575" s="51"/>
      <c r="J575" s="51"/>
      <c r="K575" s="51"/>
      <c r="L575" s="51"/>
      <c r="M575" s="51"/>
    </row>
    <row r="576" spans="9:13" x14ac:dyDescent="0.25">
      <c r="I576" s="51"/>
      <c r="J576" s="51"/>
      <c r="K576" s="51"/>
      <c r="L576" s="51"/>
      <c r="M576" s="51"/>
    </row>
    <row r="577" spans="9:13" x14ac:dyDescent="0.25">
      <c r="I577" s="51"/>
      <c r="J577" s="51"/>
      <c r="K577" s="51"/>
      <c r="L577" s="51"/>
      <c r="M577" s="51"/>
    </row>
    <row r="578" spans="9:13" x14ac:dyDescent="0.25">
      <c r="I578" s="51"/>
      <c r="J578" s="51"/>
      <c r="K578" s="51"/>
      <c r="L578" s="51"/>
      <c r="M578" s="51"/>
    </row>
    <row r="579" spans="9:13" x14ac:dyDescent="0.25">
      <c r="I579" s="51"/>
      <c r="J579" s="51"/>
      <c r="K579" s="51"/>
      <c r="L579" s="51"/>
      <c r="M579" s="51"/>
    </row>
    <row r="580" spans="9:13" x14ac:dyDescent="0.25">
      <c r="I580" s="51"/>
      <c r="J580" s="51"/>
      <c r="K580" s="51"/>
      <c r="L580" s="51"/>
      <c r="M580" s="51"/>
    </row>
    <row r="581" spans="9:13" x14ac:dyDescent="0.25">
      <c r="I581" s="51"/>
      <c r="J581" s="51"/>
      <c r="K581" s="51"/>
      <c r="L581" s="51"/>
      <c r="M581" s="51"/>
    </row>
    <row r="582" spans="9:13" x14ac:dyDescent="0.25">
      <c r="I582" s="51"/>
      <c r="J582" s="51"/>
      <c r="K582" s="51"/>
      <c r="L582" s="51"/>
      <c r="M582" s="51"/>
    </row>
    <row r="583" spans="9:13" x14ac:dyDescent="0.25">
      <c r="I583" s="51"/>
      <c r="J583" s="51"/>
      <c r="K583" s="51"/>
      <c r="L583" s="51"/>
      <c r="M583" s="51"/>
    </row>
    <row r="584" spans="9:13" x14ac:dyDescent="0.25">
      <c r="I584" s="51"/>
      <c r="J584" s="51"/>
      <c r="K584" s="51"/>
      <c r="L584" s="51"/>
      <c r="M584" s="51"/>
    </row>
    <row r="585" spans="9:13" x14ac:dyDescent="0.25">
      <c r="I585" s="51"/>
      <c r="J585" s="51"/>
      <c r="K585" s="51"/>
      <c r="L585" s="51"/>
      <c r="M585" s="51"/>
    </row>
    <row r="586" spans="9:13" x14ac:dyDescent="0.25">
      <c r="I586" s="51"/>
      <c r="J586" s="51"/>
      <c r="K586" s="51"/>
      <c r="L586" s="51"/>
      <c r="M586" s="51"/>
    </row>
    <row r="587" spans="9:13" x14ac:dyDescent="0.25">
      <c r="I587" s="51"/>
      <c r="J587" s="51"/>
      <c r="K587" s="51"/>
      <c r="L587" s="51"/>
      <c r="M587" s="51"/>
    </row>
    <row r="588" spans="9:13" x14ac:dyDescent="0.25">
      <c r="I588" s="51"/>
      <c r="J588" s="51"/>
      <c r="K588" s="51"/>
      <c r="L588" s="51"/>
      <c r="M588" s="51"/>
    </row>
    <row r="589" spans="9:13" x14ac:dyDescent="0.25">
      <c r="I589" s="51"/>
      <c r="J589" s="51"/>
      <c r="K589" s="51"/>
      <c r="L589" s="51"/>
      <c r="M589" s="51"/>
    </row>
    <row r="590" spans="9:13" x14ac:dyDescent="0.25">
      <c r="I590" s="51"/>
      <c r="J590" s="51"/>
      <c r="K590" s="51"/>
      <c r="L590" s="51"/>
      <c r="M590" s="51"/>
    </row>
    <row r="591" spans="9:13" x14ac:dyDescent="0.25">
      <c r="I591" s="51"/>
      <c r="J591" s="51"/>
      <c r="K591" s="51"/>
      <c r="L591" s="51"/>
      <c r="M591" s="51"/>
    </row>
    <row r="592" spans="9:13" x14ac:dyDescent="0.25">
      <c r="I592" s="51"/>
      <c r="J592" s="51"/>
      <c r="K592" s="51"/>
      <c r="L592" s="51"/>
      <c r="M592" s="51"/>
    </row>
    <row r="593" spans="9:13" x14ac:dyDescent="0.25">
      <c r="I593" s="51"/>
      <c r="J593" s="51"/>
      <c r="K593" s="51"/>
      <c r="L593" s="51"/>
      <c r="M593" s="51"/>
    </row>
    <row r="594" spans="9:13" x14ac:dyDescent="0.25">
      <c r="I594" s="51"/>
      <c r="J594" s="51"/>
      <c r="K594" s="51"/>
      <c r="L594" s="51"/>
      <c r="M594" s="51"/>
    </row>
    <row r="595" spans="9:13" x14ac:dyDescent="0.25">
      <c r="I595" s="51"/>
      <c r="J595" s="51"/>
      <c r="K595" s="51"/>
      <c r="L595" s="51"/>
      <c r="M595" s="51"/>
    </row>
    <row r="596" spans="9:13" x14ac:dyDescent="0.25">
      <c r="I596" s="51"/>
      <c r="J596" s="51"/>
      <c r="K596" s="51"/>
      <c r="L596" s="51"/>
      <c r="M596" s="51"/>
    </row>
    <row r="597" spans="9:13" x14ac:dyDescent="0.25">
      <c r="I597" s="51"/>
      <c r="J597" s="51"/>
      <c r="K597" s="51"/>
      <c r="L597" s="51"/>
      <c r="M597" s="51"/>
    </row>
    <row r="598" spans="9:13" x14ac:dyDescent="0.25">
      <c r="I598" s="51"/>
      <c r="J598" s="51"/>
      <c r="K598" s="51"/>
      <c r="L598" s="51"/>
      <c r="M598" s="51"/>
    </row>
    <row r="599" spans="9:13" x14ac:dyDescent="0.25">
      <c r="I599" s="51"/>
      <c r="J599" s="51"/>
      <c r="K599" s="51"/>
      <c r="L599" s="51"/>
      <c r="M599" s="51"/>
    </row>
    <row r="600" spans="9:13" x14ac:dyDescent="0.25">
      <c r="I600" s="51"/>
      <c r="J600" s="51"/>
      <c r="K600" s="51"/>
      <c r="L600" s="51"/>
      <c r="M600" s="51"/>
    </row>
    <row r="601" spans="9:13" x14ac:dyDescent="0.25">
      <c r="I601" s="51"/>
      <c r="J601" s="51"/>
      <c r="K601" s="51"/>
      <c r="L601" s="51"/>
      <c r="M601" s="51"/>
    </row>
    <row r="602" spans="9:13" x14ac:dyDescent="0.25">
      <c r="I602" s="51"/>
      <c r="J602" s="51"/>
      <c r="K602" s="51"/>
      <c r="L602" s="51"/>
      <c r="M602" s="51"/>
    </row>
    <row r="603" spans="9:13" x14ac:dyDescent="0.25">
      <c r="I603" s="51"/>
      <c r="J603" s="51"/>
      <c r="K603" s="51"/>
      <c r="L603" s="51"/>
      <c r="M603" s="51"/>
    </row>
    <row r="604" spans="9:13" x14ac:dyDescent="0.25">
      <c r="I604" s="51"/>
      <c r="J604" s="51"/>
      <c r="K604" s="51"/>
      <c r="L604" s="51"/>
      <c r="M604" s="51"/>
    </row>
    <row r="605" spans="9:13" x14ac:dyDescent="0.25">
      <c r="I605" s="51"/>
      <c r="J605" s="51"/>
      <c r="K605" s="51"/>
      <c r="L605" s="51"/>
      <c r="M605" s="51"/>
    </row>
    <row r="606" spans="9:13" x14ac:dyDescent="0.25">
      <c r="I606" s="51"/>
      <c r="J606" s="51"/>
      <c r="K606" s="51"/>
      <c r="L606" s="51"/>
      <c r="M606" s="51"/>
    </row>
    <row r="607" spans="9:13" x14ac:dyDescent="0.25">
      <c r="I607" s="51"/>
      <c r="J607" s="51"/>
      <c r="K607" s="51"/>
      <c r="L607" s="51"/>
      <c r="M607" s="51"/>
    </row>
    <row r="608" spans="9:13" x14ac:dyDescent="0.25">
      <c r="I608" s="51"/>
      <c r="J608" s="51"/>
      <c r="K608" s="51"/>
      <c r="L608" s="51"/>
      <c r="M608" s="51"/>
    </row>
    <row r="609" spans="9:13" x14ac:dyDescent="0.25">
      <c r="I609" s="51"/>
      <c r="J609" s="51"/>
      <c r="K609" s="51"/>
      <c r="L609" s="51"/>
      <c r="M609" s="51"/>
    </row>
    <row r="610" spans="9:13" x14ac:dyDescent="0.25">
      <c r="I610" s="51"/>
      <c r="J610" s="51"/>
      <c r="K610" s="51"/>
      <c r="L610" s="51"/>
      <c r="M610" s="51"/>
    </row>
    <row r="611" spans="9:13" x14ac:dyDescent="0.25">
      <c r="I611" s="51"/>
      <c r="J611" s="51"/>
      <c r="K611" s="51"/>
      <c r="L611" s="51"/>
      <c r="M611" s="51"/>
    </row>
    <row r="612" spans="9:13" x14ac:dyDescent="0.25">
      <c r="I612" s="51"/>
      <c r="J612" s="51"/>
      <c r="K612" s="51"/>
      <c r="L612" s="51"/>
      <c r="M612" s="51"/>
    </row>
    <row r="613" spans="9:13" x14ac:dyDescent="0.25">
      <c r="I613" s="51"/>
      <c r="J613" s="51"/>
      <c r="K613" s="51"/>
      <c r="L613" s="51"/>
      <c r="M613" s="51"/>
    </row>
    <row r="614" spans="9:13" x14ac:dyDescent="0.25">
      <c r="I614" s="51"/>
      <c r="J614" s="51"/>
      <c r="K614" s="51"/>
      <c r="L614" s="51"/>
      <c r="M614" s="51"/>
    </row>
    <row r="615" spans="9:13" x14ac:dyDescent="0.25">
      <c r="I615" s="51"/>
      <c r="J615" s="51"/>
      <c r="K615" s="51"/>
      <c r="L615" s="51"/>
      <c r="M615" s="51"/>
    </row>
    <row r="616" spans="9:13" x14ac:dyDescent="0.25">
      <c r="I616" s="51"/>
      <c r="J616" s="51"/>
      <c r="K616" s="51"/>
      <c r="L616" s="51"/>
      <c r="M616" s="51"/>
    </row>
    <row r="617" spans="9:13" x14ac:dyDescent="0.25">
      <c r="I617" s="51"/>
      <c r="J617" s="51"/>
      <c r="K617" s="51"/>
      <c r="L617" s="51"/>
      <c r="M617" s="51"/>
    </row>
    <row r="618" spans="9:13" x14ac:dyDescent="0.25">
      <c r="I618" s="51"/>
      <c r="J618" s="51"/>
      <c r="K618" s="51"/>
      <c r="L618" s="51"/>
      <c r="M618" s="51"/>
    </row>
    <row r="619" spans="9:13" x14ac:dyDescent="0.25">
      <c r="I619" s="51"/>
      <c r="J619" s="51"/>
      <c r="K619" s="51"/>
      <c r="L619" s="51"/>
      <c r="M619" s="51"/>
    </row>
    <row r="620" spans="9:13" x14ac:dyDescent="0.25">
      <c r="I620" s="51"/>
      <c r="J620" s="51"/>
      <c r="K620" s="51"/>
      <c r="L620" s="51"/>
      <c r="M620" s="51"/>
    </row>
    <row r="621" spans="9:13" x14ac:dyDescent="0.25">
      <c r="I621" s="51"/>
      <c r="J621" s="51"/>
      <c r="K621" s="51"/>
      <c r="L621" s="51"/>
      <c r="M621" s="51"/>
    </row>
    <row r="622" spans="9:13" x14ac:dyDescent="0.25">
      <c r="I622" s="51"/>
      <c r="J622" s="51"/>
      <c r="K622" s="51"/>
      <c r="L622" s="51"/>
      <c r="M622" s="51"/>
    </row>
    <row r="623" spans="9:13" x14ac:dyDescent="0.25">
      <c r="I623" s="51"/>
      <c r="J623" s="51"/>
      <c r="K623" s="51"/>
      <c r="L623" s="51"/>
      <c r="M623" s="51"/>
    </row>
    <row r="624" spans="9:13" x14ac:dyDescent="0.25">
      <c r="I624" s="51"/>
      <c r="J624" s="51"/>
      <c r="K624" s="51"/>
      <c r="L624" s="51"/>
      <c r="M624" s="51"/>
    </row>
    <row r="625" spans="9:13" x14ac:dyDescent="0.25">
      <c r="I625" s="51"/>
      <c r="J625" s="51"/>
      <c r="K625" s="51"/>
      <c r="L625" s="51"/>
      <c r="M625" s="51"/>
    </row>
    <row r="626" spans="9:13" x14ac:dyDescent="0.25">
      <c r="I626" s="51"/>
      <c r="J626" s="51"/>
      <c r="K626" s="51"/>
      <c r="L626" s="51"/>
      <c r="M626" s="51"/>
    </row>
    <row r="627" spans="9:13" x14ac:dyDescent="0.25">
      <c r="I627" s="51"/>
      <c r="J627" s="51"/>
      <c r="K627" s="51"/>
      <c r="L627" s="51"/>
      <c r="M627" s="51"/>
    </row>
    <row r="628" spans="9:13" x14ac:dyDescent="0.25">
      <c r="I628" s="51"/>
      <c r="J628" s="51"/>
      <c r="K628" s="51"/>
      <c r="L628" s="51"/>
      <c r="M628" s="51"/>
    </row>
    <row r="629" spans="9:13" x14ac:dyDescent="0.25">
      <c r="I629" s="51"/>
      <c r="J629" s="51"/>
      <c r="K629" s="51"/>
      <c r="L629" s="51"/>
      <c r="M629" s="51"/>
    </row>
    <row r="630" spans="9:13" x14ac:dyDescent="0.25">
      <c r="I630" s="51"/>
      <c r="J630" s="51"/>
      <c r="K630" s="51"/>
      <c r="L630" s="51"/>
      <c r="M630" s="51"/>
    </row>
    <row r="631" spans="9:13" x14ac:dyDescent="0.25">
      <c r="I631" s="51"/>
      <c r="J631" s="51"/>
      <c r="K631" s="51"/>
      <c r="L631" s="51"/>
      <c r="M631" s="51"/>
    </row>
    <row r="632" spans="9:13" x14ac:dyDescent="0.25">
      <c r="I632" s="51"/>
      <c r="J632" s="51"/>
      <c r="K632" s="51"/>
      <c r="L632" s="51"/>
      <c r="M632" s="51"/>
    </row>
    <row r="633" spans="9:13" x14ac:dyDescent="0.25">
      <c r="I633" s="51"/>
      <c r="J633" s="51"/>
      <c r="K633" s="51"/>
      <c r="L633" s="51"/>
      <c r="M633" s="51"/>
    </row>
    <row r="634" spans="9:13" x14ac:dyDescent="0.25">
      <c r="I634" s="51"/>
      <c r="J634" s="51"/>
      <c r="K634" s="51"/>
      <c r="L634" s="51"/>
      <c r="M634" s="51"/>
    </row>
    <row r="635" spans="9:13" x14ac:dyDescent="0.25">
      <c r="I635" s="51"/>
      <c r="J635" s="51"/>
      <c r="K635" s="51"/>
      <c r="L635" s="51"/>
      <c r="M635" s="51"/>
    </row>
    <row r="636" spans="9:13" x14ac:dyDescent="0.25">
      <c r="I636" s="51"/>
      <c r="J636" s="51"/>
      <c r="K636" s="51"/>
      <c r="L636" s="51"/>
      <c r="M636" s="51"/>
    </row>
    <row r="637" spans="9:13" x14ac:dyDescent="0.25">
      <c r="I637" s="51"/>
      <c r="J637" s="51"/>
      <c r="K637" s="51"/>
      <c r="L637" s="51"/>
      <c r="M637" s="51"/>
    </row>
    <row r="638" spans="9:13" x14ac:dyDescent="0.25">
      <c r="I638" s="51"/>
      <c r="J638" s="51"/>
      <c r="K638" s="51"/>
      <c r="L638" s="51"/>
      <c r="M638" s="51"/>
    </row>
    <row r="639" spans="9:13" x14ac:dyDescent="0.25">
      <c r="I639" s="51"/>
      <c r="J639" s="51"/>
      <c r="K639" s="51"/>
      <c r="L639" s="51"/>
      <c r="M639" s="51"/>
    </row>
    <row r="640" spans="9:13" x14ac:dyDescent="0.25">
      <c r="I640" s="51"/>
      <c r="J640" s="51"/>
      <c r="K640" s="51"/>
      <c r="L640" s="51"/>
      <c r="M640" s="51"/>
    </row>
    <row r="641" spans="9:13" x14ac:dyDescent="0.25">
      <c r="I641" s="51"/>
      <c r="J641" s="51"/>
      <c r="K641" s="51"/>
      <c r="L641" s="51"/>
      <c r="M641" s="51"/>
    </row>
    <row r="642" spans="9:13" x14ac:dyDescent="0.25">
      <c r="I642" s="51"/>
      <c r="J642" s="51"/>
      <c r="K642" s="51"/>
      <c r="L642" s="51"/>
      <c r="M642" s="51"/>
    </row>
    <row r="643" spans="9:13" x14ac:dyDescent="0.25">
      <c r="I643" s="51"/>
      <c r="J643" s="51"/>
      <c r="K643" s="51"/>
      <c r="L643" s="51"/>
      <c r="M643" s="51"/>
    </row>
    <row r="644" spans="9:13" x14ac:dyDescent="0.25">
      <c r="I644" s="51"/>
      <c r="J644" s="51"/>
      <c r="K644" s="51"/>
      <c r="L644" s="51"/>
      <c r="M644" s="51"/>
    </row>
    <row r="645" spans="9:13" x14ac:dyDescent="0.25">
      <c r="I645" s="51"/>
      <c r="J645" s="51"/>
      <c r="K645" s="51"/>
      <c r="L645" s="51"/>
      <c r="M645" s="51"/>
    </row>
    <row r="646" spans="9:13" x14ac:dyDescent="0.25">
      <c r="I646" s="51"/>
      <c r="J646" s="51"/>
      <c r="K646" s="51"/>
      <c r="L646" s="51"/>
      <c r="M646" s="51"/>
    </row>
    <row r="647" spans="9:13" x14ac:dyDescent="0.25">
      <c r="I647" s="51"/>
      <c r="J647" s="51"/>
      <c r="K647" s="51"/>
      <c r="L647" s="51"/>
      <c r="M647" s="51"/>
    </row>
    <row r="648" spans="9:13" x14ac:dyDescent="0.25">
      <c r="I648" s="51"/>
      <c r="J648" s="51"/>
      <c r="K648" s="51"/>
      <c r="L648" s="51"/>
      <c r="M648" s="51"/>
    </row>
    <row r="649" spans="9:13" x14ac:dyDescent="0.25">
      <c r="I649" s="51"/>
      <c r="J649" s="51"/>
      <c r="K649" s="51"/>
      <c r="L649" s="51"/>
      <c r="M649" s="51"/>
    </row>
    <row r="650" spans="9:13" x14ac:dyDescent="0.25">
      <c r="I650" s="51"/>
      <c r="J650" s="51"/>
      <c r="K650" s="51"/>
      <c r="L650" s="51"/>
      <c r="M650" s="51"/>
    </row>
    <row r="651" spans="9:13" x14ac:dyDescent="0.25">
      <c r="I651" s="51"/>
      <c r="J651" s="51"/>
      <c r="K651" s="51"/>
      <c r="L651" s="51"/>
      <c r="M651" s="51"/>
    </row>
    <row r="652" spans="9:13" x14ac:dyDescent="0.25">
      <c r="I652" s="51"/>
      <c r="J652" s="51"/>
      <c r="K652" s="51"/>
      <c r="L652" s="51"/>
      <c r="M652" s="51"/>
    </row>
    <row r="653" spans="9:13" x14ac:dyDescent="0.25">
      <c r="I653" s="51"/>
      <c r="J653" s="51"/>
      <c r="K653" s="51"/>
      <c r="L653" s="51"/>
      <c r="M653" s="51"/>
    </row>
    <row r="654" spans="9:13" x14ac:dyDescent="0.25">
      <c r="I654" s="51"/>
      <c r="J654" s="51"/>
      <c r="K654" s="51"/>
      <c r="L654" s="51"/>
      <c r="M654" s="51"/>
    </row>
    <row r="655" spans="9:13" x14ac:dyDescent="0.25">
      <c r="I655" s="51"/>
      <c r="J655" s="51"/>
      <c r="K655" s="51"/>
      <c r="L655" s="51"/>
      <c r="M655" s="51"/>
    </row>
    <row r="656" spans="9:13" x14ac:dyDescent="0.25">
      <c r="I656" s="51"/>
      <c r="J656" s="51"/>
      <c r="K656" s="51"/>
      <c r="L656" s="51"/>
      <c r="M656" s="51"/>
    </row>
    <row r="657" spans="9:13" x14ac:dyDescent="0.25">
      <c r="I657" s="51"/>
      <c r="J657" s="51"/>
      <c r="K657" s="51"/>
      <c r="L657" s="51"/>
      <c r="M657" s="51"/>
    </row>
    <row r="658" spans="9:13" x14ac:dyDescent="0.25">
      <c r="I658" s="51"/>
      <c r="J658" s="51"/>
      <c r="K658" s="51"/>
      <c r="L658" s="51"/>
      <c r="M658" s="51"/>
    </row>
    <row r="659" spans="9:13" x14ac:dyDescent="0.25">
      <c r="I659" s="51"/>
      <c r="J659" s="51"/>
      <c r="K659" s="51"/>
      <c r="L659" s="51"/>
      <c r="M659" s="51"/>
    </row>
    <row r="660" spans="9:13" x14ac:dyDescent="0.25">
      <c r="I660" s="51"/>
      <c r="J660" s="51"/>
      <c r="K660" s="51"/>
      <c r="L660" s="51"/>
      <c r="M660" s="51"/>
    </row>
    <row r="661" spans="9:13" x14ac:dyDescent="0.25">
      <c r="I661" s="51"/>
      <c r="J661" s="51"/>
      <c r="K661" s="51"/>
      <c r="L661" s="51"/>
      <c r="M661" s="51"/>
    </row>
    <row r="662" spans="9:13" x14ac:dyDescent="0.25">
      <c r="I662" s="51"/>
      <c r="J662" s="51"/>
      <c r="K662" s="51"/>
      <c r="L662" s="51"/>
      <c r="M662" s="51"/>
    </row>
    <row r="663" spans="9:13" x14ac:dyDescent="0.25">
      <c r="I663" s="51"/>
      <c r="J663" s="51"/>
      <c r="K663" s="51"/>
      <c r="L663" s="51"/>
      <c r="M663" s="51"/>
    </row>
    <row r="664" spans="9:13" x14ac:dyDescent="0.25">
      <c r="I664" s="51"/>
      <c r="J664" s="51"/>
      <c r="K664" s="51"/>
      <c r="L664" s="51"/>
      <c r="M664" s="51"/>
    </row>
    <row r="665" spans="9:13" x14ac:dyDescent="0.25">
      <c r="I665" s="51"/>
      <c r="J665" s="51"/>
      <c r="K665" s="51"/>
      <c r="L665" s="51"/>
      <c r="M665" s="51"/>
    </row>
    <row r="666" spans="9:13" x14ac:dyDescent="0.25">
      <c r="I666" s="51"/>
      <c r="J666" s="51"/>
      <c r="K666" s="51"/>
      <c r="L666" s="51"/>
      <c r="M666" s="51"/>
    </row>
    <row r="667" spans="9:13" x14ac:dyDescent="0.25">
      <c r="I667" s="51"/>
      <c r="J667" s="51"/>
      <c r="K667" s="51"/>
      <c r="L667" s="51"/>
      <c r="M667" s="51"/>
    </row>
    <row r="668" spans="9:13" x14ac:dyDescent="0.25">
      <c r="I668" s="51"/>
      <c r="J668" s="51"/>
      <c r="K668" s="51"/>
      <c r="L668" s="51"/>
      <c r="M668" s="51"/>
    </row>
    <row r="669" spans="9:13" x14ac:dyDescent="0.25">
      <c r="I669" s="51"/>
      <c r="J669" s="51"/>
      <c r="K669" s="51"/>
      <c r="L669" s="51"/>
      <c r="M669" s="51"/>
    </row>
    <row r="670" spans="9:13" x14ac:dyDescent="0.25">
      <c r="I670" s="51"/>
      <c r="J670" s="51"/>
      <c r="K670" s="51"/>
      <c r="L670" s="51"/>
      <c r="M670" s="51"/>
    </row>
    <row r="671" spans="9:13" x14ac:dyDescent="0.25">
      <c r="I671" s="51"/>
      <c r="J671" s="51"/>
      <c r="K671" s="51"/>
      <c r="L671" s="51"/>
      <c r="M671" s="51"/>
    </row>
    <row r="672" spans="9:13" x14ac:dyDescent="0.25">
      <c r="I672" s="51"/>
      <c r="J672" s="51"/>
      <c r="K672" s="51"/>
      <c r="L672" s="51"/>
      <c r="M672" s="51"/>
    </row>
    <row r="673" spans="9:13" x14ac:dyDescent="0.25">
      <c r="I673" s="51"/>
      <c r="J673" s="51"/>
      <c r="K673" s="51"/>
      <c r="L673" s="51"/>
      <c r="M673" s="51"/>
    </row>
    <row r="674" spans="9:13" x14ac:dyDescent="0.25">
      <c r="I674" s="51"/>
      <c r="J674" s="51"/>
      <c r="K674" s="51"/>
      <c r="L674" s="51"/>
      <c r="M674" s="51"/>
    </row>
    <row r="675" spans="9:13" x14ac:dyDescent="0.25">
      <c r="I675" s="51"/>
      <c r="J675" s="51"/>
      <c r="K675" s="51"/>
      <c r="L675" s="51"/>
      <c r="M675" s="51"/>
    </row>
    <row r="676" spans="9:13" x14ac:dyDescent="0.25">
      <c r="I676" s="51"/>
      <c r="J676" s="51"/>
      <c r="K676" s="51"/>
      <c r="L676" s="51"/>
      <c r="M676" s="51"/>
    </row>
    <row r="677" spans="9:13" x14ac:dyDescent="0.25">
      <c r="I677" s="51"/>
      <c r="J677" s="51"/>
      <c r="K677" s="51"/>
      <c r="L677" s="51"/>
      <c r="M677" s="51"/>
    </row>
    <row r="678" spans="9:13" x14ac:dyDescent="0.25">
      <c r="I678" s="51"/>
      <c r="J678" s="51"/>
      <c r="K678" s="51"/>
      <c r="L678" s="51"/>
      <c r="M678" s="51"/>
    </row>
    <row r="679" spans="9:13" x14ac:dyDescent="0.25">
      <c r="I679" s="51"/>
      <c r="J679" s="51"/>
      <c r="K679" s="51"/>
      <c r="L679" s="51"/>
      <c r="M679" s="51"/>
    </row>
    <row r="680" spans="9:13" x14ac:dyDescent="0.25">
      <c r="I680" s="51"/>
      <c r="J680" s="51"/>
      <c r="K680" s="51"/>
      <c r="L680" s="51"/>
      <c r="M680" s="51"/>
    </row>
    <row r="681" spans="9:13" x14ac:dyDescent="0.25">
      <c r="I681" s="51"/>
      <c r="J681" s="51"/>
      <c r="K681" s="51"/>
      <c r="L681" s="51"/>
      <c r="M681" s="51"/>
    </row>
    <row r="682" spans="9:13" x14ac:dyDescent="0.25">
      <c r="I682" s="51"/>
      <c r="J682" s="51"/>
      <c r="K682" s="51"/>
      <c r="L682" s="51"/>
      <c r="M682" s="51"/>
    </row>
    <row r="683" spans="9:13" x14ac:dyDescent="0.25">
      <c r="I683" s="51"/>
      <c r="J683" s="51"/>
      <c r="K683" s="51"/>
      <c r="L683" s="51"/>
      <c r="M683" s="51"/>
    </row>
    <row r="684" spans="9:13" x14ac:dyDescent="0.25">
      <c r="I684" s="51"/>
      <c r="J684" s="51"/>
      <c r="K684" s="51"/>
      <c r="L684" s="51"/>
      <c r="M684" s="51"/>
    </row>
    <row r="685" spans="9:13" x14ac:dyDescent="0.25">
      <c r="I685" s="51"/>
      <c r="J685" s="51"/>
      <c r="K685" s="51"/>
      <c r="L685" s="51"/>
      <c r="M685" s="51"/>
    </row>
    <row r="686" spans="9:13" x14ac:dyDescent="0.25">
      <c r="I686" s="51"/>
      <c r="J686" s="51"/>
      <c r="K686" s="51"/>
      <c r="L686" s="51"/>
      <c r="M686" s="51"/>
    </row>
    <row r="687" spans="9:13" x14ac:dyDescent="0.25">
      <c r="I687" s="51"/>
      <c r="J687" s="51"/>
      <c r="K687" s="51"/>
      <c r="L687" s="51"/>
      <c r="M687" s="51"/>
    </row>
    <row r="688" spans="9:13" x14ac:dyDescent="0.25">
      <c r="I688" s="51"/>
      <c r="J688" s="51"/>
      <c r="K688" s="51"/>
      <c r="L688" s="51"/>
      <c r="M688" s="51"/>
    </row>
    <row r="689" spans="9:13" x14ac:dyDescent="0.25">
      <c r="I689" s="51"/>
      <c r="J689" s="51"/>
      <c r="K689" s="51"/>
      <c r="L689" s="51"/>
      <c r="M689" s="51"/>
    </row>
    <row r="690" spans="9:13" x14ac:dyDescent="0.25">
      <c r="I690" s="51"/>
      <c r="J690" s="51"/>
      <c r="K690" s="51"/>
      <c r="L690" s="51"/>
      <c r="M690" s="51"/>
    </row>
    <row r="691" spans="9:13" x14ac:dyDescent="0.25">
      <c r="I691" s="51"/>
      <c r="J691" s="51"/>
      <c r="K691" s="51"/>
      <c r="L691" s="51"/>
      <c r="M691" s="51"/>
    </row>
    <row r="692" spans="9:13" x14ac:dyDescent="0.25">
      <c r="I692" s="51"/>
      <c r="J692" s="51"/>
      <c r="K692" s="51"/>
      <c r="L692" s="51"/>
      <c r="M692" s="51"/>
    </row>
    <row r="693" spans="9:13" x14ac:dyDescent="0.25">
      <c r="I693" s="51"/>
      <c r="J693" s="51"/>
      <c r="K693" s="51"/>
      <c r="L693" s="51"/>
      <c r="M693" s="51"/>
    </row>
    <row r="694" spans="9:13" x14ac:dyDescent="0.25">
      <c r="I694" s="51"/>
      <c r="J694" s="51"/>
      <c r="K694" s="51"/>
      <c r="L694" s="51"/>
      <c r="M694" s="51"/>
    </row>
    <row r="695" spans="9:13" x14ac:dyDescent="0.25">
      <c r="I695" s="51"/>
      <c r="J695" s="51"/>
      <c r="K695" s="51"/>
      <c r="L695" s="51"/>
      <c r="M695" s="51"/>
    </row>
    <row r="696" spans="9:13" x14ac:dyDescent="0.25">
      <c r="I696" s="51"/>
      <c r="J696" s="51"/>
      <c r="K696" s="51"/>
      <c r="L696" s="51"/>
      <c r="M696" s="51"/>
    </row>
    <row r="697" spans="9:13" x14ac:dyDescent="0.25">
      <c r="I697" s="51"/>
      <c r="J697" s="51"/>
      <c r="K697" s="51"/>
      <c r="L697" s="51"/>
      <c r="M697" s="51"/>
    </row>
    <row r="698" spans="9:13" x14ac:dyDescent="0.25">
      <c r="I698" s="51"/>
      <c r="J698" s="51"/>
      <c r="K698" s="51"/>
      <c r="L698" s="51"/>
      <c r="M698" s="51"/>
    </row>
    <row r="699" spans="9:13" x14ac:dyDescent="0.25">
      <c r="I699" s="51"/>
      <c r="J699" s="51"/>
      <c r="K699" s="51"/>
      <c r="L699" s="51"/>
      <c r="M699" s="51"/>
    </row>
    <row r="700" spans="9:13" x14ac:dyDescent="0.25">
      <c r="I700" s="51"/>
      <c r="J700" s="51"/>
      <c r="K700" s="51"/>
      <c r="L700" s="51"/>
      <c r="M700" s="51"/>
    </row>
    <row r="701" spans="9:13" x14ac:dyDescent="0.25">
      <c r="I701" s="51"/>
      <c r="J701" s="51"/>
      <c r="K701" s="51"/>
      <c r="L701" s="51"/>
      <c r="M701" s="51"/>
    </row>
    <row r="702" spans="9:13" x14ac:dyDescent="0.25">
      <c r="I702" s="51"/>
      <c r="J702" s="51"/>
      <c r="K702" s="51"/>
      <c r="L702" s="51"/>
      <c r="M702" s="51"/>
    </row>
    <row r="703" spans="9:13" x14ac:dyDescent="0.25">
      <c r="I703" s="51"/>
      <c r="J703" s="51"/>
      <c r="K703" s="51"/>
      <c r="L703" s="51"/>
      <c r="M703" s="51"/>
    </row>
    <row r="704" spans="9:13" x14ac:dyDescent="0.25">
      <c r="I704" s="51"/>
      <c r="J704" s="51"/>
      <c r="K704" s="51"/>
      <c r="L704" s="51"/>
      <c r="M704" s="51"/>
    </row>
    <row r="705" spans="9:13" x14ac:dyDescent="0.25">
      <c r="I705" s="51"/>
      <c r="J705" s="51"/>
      <c r="K705" s="51"/>
      <c r="L705" s="51"/>
      <c r="M705" s="51"/>
    </row>
    <row r="706" spans="9:13" x14ac:dyDescent="0.25">
      <c r="I706" s="51"/>
      <c r="J706" s="51"/>
      <c r="K706" s="51"/>
      <c r="L706" s="51"/>
      <c r="M706" s="51"/>
    </row>
    <row r="707" spans="9:13" x14ac:dyDescent="0.25">
      <c r="I707" s="51"/>
      <c r="J707" s="51"/>
      <c r="K707" s="51"/>
      <c r="L707" s="51"/>
      <c r="M707" s="51"/>
    </row>
    <row r="708" spans="9:13" x14ac:dyDescent="0.25">
      <c r="I708" s="51"/>
      <c r="J708" s="51"/>
      <c r="K708" s="51"/>
      <c r="L708" s="51"/>
      <c r="M708" s="51"/>
    </row>
    <row r="709" spans="9:13" x14ac:dyDescent="0.25">
      <c r="I709" s="51"/>
      <c r="J709" s="51"/>
      <c r="K709" s="51"/>
      <c r="L709" s="51"/>
      <c r="M709" s="51"/>
    </row>
    <row r="710" spans="9:13" x14ac:dyDescent="0.25">
      <c r="I710" s="51"/>
      <c r="J710" s="51"/>
      <c r="K710" s="51"/>
      <c r="L710" s="51"/>
      <c r="M710" s="51"/>
    </row>
    <row r="711" spans="9:13" x14ac:dyDescent="0.25">
      <c r="I711" s="51"/>
      <c r="J711" s="51"/>
      <c r="K711" s="51"/>
      <c r="L711" s="51"/>
      <c r="M711" s="51"/>
    </row>
    <row r="712" spans="9:13" x14ac:dyDescent="0.25">
      <c r="I712" s="51"/>
      <c r="J712" s="51"/>
      <c r="K712" s="51"/>
      <c r="L712" s="51"/>
      <c r="M712" s="51"/>
    </row>
    <row r="713" spans="9:13" x14ac:dyDescent="0.25">
      <c r="I713" s="51"/>
      <c r="J713" s="51"/>
      <c r="K713" s="51"/>
      <c r="L713" s="51"/>
      <c r="M713" s="51"/>
    </row>
    <row r="714" spans="9:13" x14ac:dyDescent="0.25">
      <c r="I714" s="51"/>
      <c r="J714" s="51"/>
      <c r="K714" s="51"/>
      <c r="L714" s="51"/>
      <c r="M714" s="51"/>
    </row>
    <row r="715" spans="9:13" x14ac:dyDescent="0.25">
      <c r="I715" s="51"/>
      <c r="J715" s="51"/>
      <c r="K715" s="51"/>
      <c r="L715" s="51"/>
      <c r="M715" s="51"/>
    </row>
    <row r="716" spans="9:13" x14ac:dyDescent="0.25">
      <c r="I716" s="51"/>
      <c r="J716" s="51"/>
      <c r="K716" s="51"/>
      <c r="L716" s="51"/>
      <c r="M716" s="51"/>
    </row>
    <row r="717" spans="9:13" x14ac:dyDescent="0.25">
      <c r="I717" s="51"/>
      <c r="J717" s="51"/>
      <c r="K717" s="51"/>
      <c r="L717" s="51"/>
      <c r="M717" s="51"/>
    </row>
    <row r="718" spans="9:13" x14ac:dyDescent="0.25">
      <c r="I718" s="51"/>
      <c r="J718" s="51"/>
      <c r="K718" s="51"/>
      <c r="L718" s="51"/>
      <c r="M718" s="51"/>
    </row>
    <row r="719" spans="9:13" x14ac:dyDescent="0.25">
      <c r="I719" s="51"/>
      <c r="J719" s="51"/>
      <c r="K719" s="51"/>
      <c r="L719" s="51"/>
      <c r="M719" s="51"/>
    </row>
    <row r="720" spans="9:13" x14ac:dyDescent="0.25">
      <c r="I720" s="51"/>
      <c r="J720" s="51"/>
      <c r="K720" s="51"/>
      <c r="L720" s="51"/>
      <c r="M720" s="51"/>
    </row>
    <row r="721" spans="9:13" x14ac:dyDescent="0.25">
      <c r="I721" s="51"/>
      <c r="J721" s="51"/>
      <c r="K721" s="51"/>
      <c r="L721" s="51"/>
      <c r="M721" s="51"/>
    </row>
    <row r="722" spans="9:13" x14ac:dyDescent="0.25">
      <c r="I722" s="51"/>
      <c r="J722" s="51"/>
      <c r="K722" s="51"/>
      <c r="L722" s="51"/>
      <c r="M722" s="51"/>
    </row>
    <row r="723" spans="9:13" x14ac:dyDescent="0.25">
      <c r="I723" s="51"/>
      <c r="J723" s="51"/>
      <c r="K723" s="51"/>
      <c r="L723" s="51"/>
      <c r="M723" s="51"/>
    </row>
    <row r="724" spans="9:13" x14ac:dyDescent="0.25">
      <c r="I724" s="51"/>
      <c r="J724" s="51"/>
      <c r="K724" s="51"/>
      <c r="L724" s="51"/>
      <c r="M724" s="51"/>
    </row>
    <row r="725" spans="9:13" x14ac:dyDescent="0.25">
      <c r="I725" s="51"/>
      <c r="J725" s="51"/>
      <c r="K725" s="51"/>
      <c r="L725" s="51"/>
      <c r="M725" s="51"/>
    </row>
    <row r="726" spans="9:13" x14ac:dyDescent="0.25">
      <c r="I726" s="51"/>
      <c r="J726" s="51"/>
      <c r="K726" s="51"/>
      <c r="L726" s="51"/>
      <c r="M726" s="51"/>
    </row>
    <row r="727" spans="9:13" x14ac:dyDescent="0.25">
      <c r="I727" s="51"/>
      <c r="J727" s="51"/>
      <c r="K727" s="51"/>
      <c r="L727" s="51"/>
      <c r="M727" s="51"/>
    </row>
    <row r="728" spans="9:13" x14ac:dyDescent="0.25">
      <c r="I728" s="51"/>
      <c r="J728" s="51"/>
      <c r="K728" s="51"/>
      <c r="L728" s="51"/>
      <c r="M728" s="51"/>
    </row>
    <row r="729" spans="9:13" x14ac:dyDescent="0.25">
      <c r="I729" s="51"/>
      <c r="J729" s="51"/>
      <c r="K729" s="51"/>
      <c r="L729" s="51"/>
      <c r="M729" s="51"/>
    </row>
    <row r="730" spans="9:13" x14ac:dyDescent="0.25">
      <c r="I730" s="51"/>
      <c r="J730" s="51"/>
      <c r="K730" s="51"/>
      <c r="L730" s="51"/>
      <c r="M730" s="51"/>
    </row>
    <row r="731" spans="9:13" x14ac:dyDescent="0.25">
      <c r="I731" s="51"/>
      <c r="J731" s="51"/>
      <c r="K731" s="51"/>
      <c r="L731" s="51"/>
      <c r="M731" s="51"/>
    </row>
    <row r="732" spans="9:13" x14ac:dyDescent="0.25">
      <c r="I732" s="51"/>
      <c r="J732" s="51"/>
      <c r="K732" s="51"/>
      <c r="L732" s="51"/>
      <c r="M732" s="51"/>
    </row>
    <row r="733" spans="9:13" x14ac:dyDescent="0.25">
      <c r="I733" s="51"/>
      <c r="J733" s="51"/>
      <c r="K733" s="51"/>
      <c r="L733" s="51"/>
      <c r="M733" s="51"/>
    </row>
    <row r="734" spans="9:13" x14ac:dyDescent="0.25">
      <c r="I734" s="51"/>
      <c r="J734" s="51"/>
      <c r="K734" s="51"/>
      <c r="L734" s="51"/>
      <c r="M734" s="51"/>
    </row>
    <row r="735" spans="9:13" x14ac:dyDescent="0.25">
      <c r="I735" s="51"/>
      <c r="J735" s="51"/>
      <c r="K735" s="51"/>
      <c r="L735" s="51"/>
      <c r="M735" s="51"/>
    </row>
    <row r="736" spans="9:13" x14ac:dyDescent="0.25">
      <c r="I736" s="51"/>
      <c r="J736" s="51"/>
      <c r="K736" s="51"/>
      <c r="L736" s="51"/>
      <c r="M736" s="51"/>
    </row>
    <row r="737" spans="9:13" x14ac:dyDescent="0.25">
      <c r="I737" s="51"/>
      <c r="J737" s="51"/>
      <c r="K737" s="51"/>
      <c r="L737" s="51"/>
      <c r="M737" s="51"/>
    </row>
    <row r="738" spans="9:13" x14ac:dyDescent="0.25">
      <c r="I738" s="51"/>
      <c r="J738" s="51"/>
      <c r="K738" s="51"/>
      <c r="L738" s="51"/>
      <c r="M738" s="51"/>
    </row>
    <row r="739" spans="9:13" x14ac:dyDescent="0.25">
      <c r="I739" s="51"/>
      <c r="J739" s="51"/>
      <c r="K739" s="51"/>
      <c r="L739" s="51"/>
      <c r="M739" s="51"/>
    </row>
    <row r="740" spans="9:13" x14ac:dyDescent="0.25">
      <c r="I740" s="51"/>
      <c r="J740" s="51"/>
      <c r="K740" s="51"/>
      <c r="L740" s="51"/>
      <c r="M740" s="51"/>
    </row>
    <row r="741" spans="9:13" x14ac:dyDescent="0.25">
      <c r="I741" s="51"/>
      <c r="J741" s="51"/>
      <c r="K741" s="51"/>
      <c r="L741" s="51"/>
      <c r="M741" s="51"/>
    </row>
    <row r="742" spans="9:13" x14ac:dyDescent="0.25">
      <c r="I742" s="51"/>
      <c r="J742" s="51"/>
      <c r="K742" s="51"/>
      <c r="L742" s="51"/>
      <c r="M742" s="51"/>
    </row>
    <row r="743" spans="9:13" x14ac:dyDescent="0.25">
      <c r="I743" s="51"/>
      <c r="J743" s="51"/>
      <c r="K743" s="51"/>
      <c r="L743" s="51"/>
      <c r="M743" s="51"/>
    </row>
    <row r="744" spans="9:13" x14ac:dyDescent="0.25">
      <c r="I744" s="51"/>
      <c r="J744" s="51"/>
      <c r="K744" s="51"/>
      <c r="L744" s="51"/>
      <c r="M744" s="51"/>
    </row>
    <row r="745" spans="9:13" x14ac:dyDescent="0.25">
      <c r="I745" s="51"/>
      <c r="J745" s="51"/>
      <c r="K745" s="51"/>
      <c r="L745" s="51"/>
      <c r="M745" s="51"/>
    </row>
    <row r="746" spans="9:13" x14ac:dyDescent="0.25">
      <c r="I746" s="51"/>
      <c r="J746" s="51"/>
      <c r="K746" s="51"/>
      <c r="L746" s="51"/>
      <c r="M746" s="51"/>
    </row>
    <row r="747" spans="9:13" x14ac:dyDescent="0.25">
      <c r="I747" s="51"/>
      <c r="J747" s="51"/>
      <c r="K747" s="51"/>
      <c r="L747" s="51"/>
      <c r="M747" s="51"/>
    </row>
    <row r="748" spans="9:13" x14ac:dyDescent="0.25">
      <c r="I748" s="51"/>
      <c r="J748" s="51"/>
      <c r="K748" s="51"/>
      <c r="L748" s="51"/>
      <c r="M748" s="51"/>
    </row>
    <row r="749" spans="9:13" x14ac:dyDescent="0.25">
      <c r="I749" s="51"/>
      <c r="J749" s="51"/>
      <c r="K749" s="51"/>
      <c r="L749" s="51"/>
      <c r="M749" s="51"/>
    </row>
    <row r="750" spans="9:13" x14ac:dyDescent="0.25">
      <c r="I750" s="51"/>
      <c r="J750" s="51"/>
      <c r="K750" s="51"/>
      <c r="L750" s="51"/>
      <c r="M750" s="51"/>
    </row>
    <row r="751" spans="9:13" x14ac:dyDescent="0.25">
      <c r="I751" s="51"/>
      <c r="J751" s="51"/>
      <c r="K751" s="51"/>
      <c r="L751" s="51"/>
      <c r="M751" s="51"/>
    </row>
    <row r="752" spans="9:13" x14ac:dyDescent="0.25">
      <c r="I752" s="51"/>
      <c r="J752" s="51"/>
      <c r="K752" s="51"/>
      <c r="L752" s="51"/>
      <c r="M752" s="51"/>
    </row>
    <row r="753" spans="9:13" x14ac:dyDescent="0.25">
      <c r="I753" s="51"/>
      <c r="J753" s="51"/>
      <c r="K753" s="51"/>
      <c r="L753" s="51"/>
      <c r="M753" s="51"/>
    </row>
    <row r="754" spans="9:13" x14ac:dyDescent="0.25">
      <c r="I754" s="51"/>
      <c r="J754" s="51"/>
      <c r="K754" s="51"/>
      <c r="L754" s="51"/>
      <c r="M754" s="51"/>
    </row>
    <row r="755" spans="9:13" x14ac:dyDescent="0.25">
      <c r="I755" s="51"/>
      <c r="J755" s="51"/>
      <c r="K755" s="51"/>
      <c r="L755" s="51"/>
      <c r="M755" s="51"/>
    </row>
    <row r="756" spans="9:13" x14ac:dyDescent="0.25">
      <c r="I756" s="51"/>
      <c r="J756" s="51"/>
      <c r="K756" s="51"/>
      <c r="L756" s="51"/>
      <c r="M756" s="51"/>
    </row>
    <row r="757" spans="9:13" x14ac:dyDescent="0.25">
      <c r="I757" s="51"/>
      <c r="J757" s="51"/>
      <c r="K757" s="51"/>
      <c r="L757" s="51"/>
      <c r="M757" s="51"/>
    </row>
    <row r="758" spans="9:13" x14ac:dyDescent="0.25">
      <c r="I758" s="51"/>
      <c r="J758" s="51"/>
      <c r="K758" s="51"/>
      <c r="L758" s="51"/>
      <c r="M758" s="51"/>
    </row>
    <row r="759" spans="9:13" x14ac:dyDescent="0.25">
      <c r="I759" s="51"/>
      <c r="J759" s="51"/>
      <c r="K759" s="51"/>
      <c r="L759" s="51"/>
      <c r="M759" s="51"/>
    </row>
    <row r="760" spans="9:13" x14ac:dyDescent="0.25">
      <c r="I760" s="51"/>
      <c r="J760" s="51"/>
      <c r="K760" s="51"/>
      <c r="L760" s="51"/>
      <c r="M760" s="51"/>
    </row>
    <row r="761" spans="9:13" x14ac:dyDescent="0.25">
      <c r="I761" s="51"/>
      <c r="J761" s="51"/>
      <c r="K761" s="51"/>
      <c r="L761" s="51"/>
      <c r="M761" s="51"/>
    </row>
    <row r="762" spans="9:13" x14ac:dyDescent="0.25">
      <c r="I762" s="51"/>
      <c r="J762" s="51"/>
      <c r="K762" s="51"/>
      <c r="L762" s="51"/>
      <c r="M762" s="51"/>
    </row>
    <row r="763" spans="9:13" x14ac:dyDescent="0.25">
      <c r="I763" s="51"/>
      <c r="J763" s="51"/>
      <c r="K763" s="51"/>
      <c r="L763" s="51"/>
      <c r="M763" s="51"/>
    </row>
    <row r="764" spans="9:13" x14ac:dyDescent="0.25">
      <c r="I764" s="51"/>
      <c r="J764" s="51"/>
      <c r="K764" s="51"/>
      <c r="L764" s="51"/>
      <c r="M764" s="51"/>
    </row>
    <row r="765" spans="9:13" x14ac:dyDescent="0.25">
      <c r="I765" s="51"/>
      <c r="J765" s="51"/>
      <c r="K765" s="51"/>
      <c r="L765" s="51"/>
      <c r="M765" s="51"/>
    </row>
    <row r="766" spans="9:13" x14ac:dyDescent="0.25">
      <c r="I766" s="51"/>
      <c r="J766" s="51"/>
      <c r="K766" s="51"/>
      <c r="L766" s="51"/>
      <c r="M766" s="51"/>
    </row>
    <row r="767" spans="9:13" x14ac:dyDescent="0.25">
      <c r="I767" s="51"/>
      <c r="J767" s="51"/>
      <c r="K767" s="51"/>
      <c r="L767" s="51"/>
      <c r="M767" s="51"/>
    </row>
    <row r="768" spans="9:13" x14ac:dyDescent="0.25">
      <c r="I768" s="51"/>
      <c r="J768" s="51"/>
      <c r="K768" s="51"/>
      <c r="L768" s="51"/>
      <c r="M768" s="51"/>
    </row>
    <row r="769" spans="9:13" x14ac:dyDescent="0.25">
      <c r="I769" s="51"/>
      <c r="J769" s="51"/>
      <c r="K769" s="51"/>
      <c r="L769" s="51"/>
      <c r="M769" s="51"/>
    </row>
    <row r="770" spans="9:13" x14ac:dyDescent="0.25">
      <c r="I770" s="51"/>
      <c r="J770" s="51"/>
      <c r="K770" s="51"/>
      <c r="L770" s="51"/>
      <c r="M770" s="51"/>
    </row>
    <row r="771" spans="9:13" x14ac:dyDescent="0.25">
      <c r="I771" s="51"/>
      <c r="J771" s="51"/>
      <c r="K771" s="51"/>
      <c r="L771" s="51"/>
      <c r="M771" s="51"/>
    </row>
    <row r="772" spans="9:13" x14ac:dyDescent="0.25">
      <c r="I772" s="51"/>
      <c r="J772" s="51"/>
      <c r="K772" s="51"/>
      <c r="L772" s="51"/>
      <c r="M772" s="51"/>
    </row>
    <row r="773" spans="9:13" x14ac:dyDescent="0.25">
      <c r="I773" s="51"/>
      <c r="J773" s="51"/>
      <c r="K773" s="51"/>
      <c r="L773" s="51"/>
      <c r="M773" s="51"/>
    </row>
    <row r="774" spans="9:13" x14ac:dyDescent="0.25">
      <c r="I774" s="51"/>
      <c r="J774" s="51"/>
      <c r="K774" s="51"/>
      <c r="L774" s="51"/>
      <c r="M774" s="51"/>
    </row>
    <row r="775" spans="9:13" x14ac:dyDescent="0.25">
      <c r="I775" s="51"/>
      <c r="J775" s="51"/>
      <c r="K775" s="51"/>
      <c r="L775" s="51"/>
      <c r="M775" s="51"/>
    </row>
    <row r="776" spans="9:13" x14ac:dyDescent="0.25">
      <c r="I776" s="51"/>
      <c r="J776" s="51"/>
      <c r="K776" s="51"/>
      <c r="L776" s="51"/>
      <c r="M776" s="51"/>
    </row>
    <row r="777" spans="9:13" x14ac:dyDescent="0.25">
      <c r="I777" s="51"/>
      <c r="J777" s="51"/>
      <c r="K777" s="51"/>
      <c r="L777" s="51"/>
      <c r="M777" s="51"/>
    </row>
    <row r="778" spans="9:13" x14ac:dyDescent="0.25">
      <c r="I778" s="51"/>
      <c r="J778" s="51"/>
      <c r="K778" s="51"/>
      <c r="L778" s="51"/>
      <c r="M778" s="51"/>
    </row>
    <row r="779" spans="9:13" x14ac:dyDescent="0.25">
      <c r="I779" s="51"/>
      <c r="J779" s="51"/>
      <c r="K779" s="51"/>
      <c r="L779" s="51"/>
      <c r="M779" s="51"/>
    </row>
    <row r="780" spans="9:13" x14ac:dyDescent="0.25">
      <c r="I780" s="51"/>
      <c r="J780" s="51"/>
      <c r="K780" s="51"/>
      <c r="L780" s="51"/>
      <c r="M780" s="51"/>
    </row>
    <row r="781" spans="9:13" x14ac:dyDescent="0.25">
      <c r="I781" s="51"/>
      <c r="J781" s="51"/>
      <c r="K781" s="51"/>
      <c r="L781" s="51"/>
      <c r="M781" s="51"/>
    </row>
    <row r="782" spans="9:13" x14ac:dyDescent="0.25">
      <c r="I782" s="51"/>
      <c r="J782" s="51"/>
      <c r="K782" s="51"/>
      <c r="L782" s="51"/>
      <c r="M782" s="51"/>
    </row>
    <row r="783" spans="9:13" x14ac:dyDescent="0.25">
      <c r="I783" s="51"/>
      <c r="J783" s="51"/>
      <c r="K783" s="51"/>
      <c r="L783" s="51"/>
      <c r="M783" s="51"/>
    </row>
    <row r="784" spans="9:13" x14ac:dyDescent="0.25">
      <c r="I784" s="51"/>
      <c r="J784" s="51"/>
      <c r="K784" s="51"/>
      <c r="L784" s="51"/>
      <c r="M784" s="51"/>
    </row>
    <row r="785" spans="9:13" x14ac:dyDescent="0.25">
      <c r="I785" s="51"/>
      <c r="J785" s="51"/>
      <c r="K785" s="51"/>
      <c r="L785" s="51"/>
      <c r="M785" s="51"/>
    </row>
    <row r="786" spans="9:13" x14ac:dyDescent="0.25">
      <c r="I786" s="51"/>
      <c r="J786" s="51"/>
      <c r="K786" s="51"/>
      <c r="L786" s="51"/>
      <c r="M786" s="51"/>
    </row>
    <row r="787" spans="9:13" x14ac:dyDescent="0.25">
      <c r="I787" s="51"/>
      <c r="J787" s="51"/>
      <c r="K787" s="51"/>
      <c r="L787" s="51"/>
      <c r="M787" s="51"/>
    </row>
    <row r="788" spans="9:13" x14ac:dyDescent="0.25">
      <c r="I788" s="51"/>
      <c r="J788" s="51"/>
      <c r="K788" s="51"/>
      <c r="L788" s="51"/>
      <c r="M788" s="51"/>
    </row>
    <row r="789" spans="9:13" x14ac:dyDescent="0.25">
      <c r="I789" s="51"/>
      <c r="J789" s="51"/>
      <c r="K789" s="51"/>
      <c r="L789" s="51"/>
      <c r="M789" s="51"/>
    </row>
    <row r="790" spans="9:13" x14ac:dyDescent="0.25">
      <c r="I790" s="51"/>
      <c r="J790" s="51"/>
      <c r="K790" s="51"/>
      <c r="L790" s="51"/>
      <c r="M790" s="51"/>
    </row>
    <row r="791" spans="9:13" x14ac:dyDescent="0.25">
      <c r="I791" s="51"/>
      <c r="J791" s="51"/>
      <c r="K791" s="51"/>
      <c r="L791" s="51"/>
      <c r="M791" s="51"/>
    </row>
    <row r="792" spans="9:13" x14ac:dyDescent="0.25">
      <c r="I792" s="51"/>
      <c r="J792" s="51"/>
      <c r="K792" s="51"/>
      <c r="L792" s="51"/>
      <c r="M792" s="51"/>
    </row>
    <row r="793" spans="9:13" x14ac:dyDescent="0.25">
      <c r="I793" s="51"/>
      <c r="J793" s="51"/>
      <c r="K793" s="51"/>
      <c r="L793" s="51"/>
      <c r="M793" s="51"/>
    </row>
    <row r="794" spans="9:13" x14ac:dyDescent="0.25">
      <c r="I794" s="51"/>
      <c r="J794" s="51"/>
      <c r="K794" s="51"/>
      <c r="L794" s="51"/>
      <c r="M794" s="51"/>
    </row>
    <row r="795" spans="9:13" x14ac:dyDescent="0.25">
      <c r="I795" s="51"/>
      <c r="J795" s="51"/>
      <c r="K795" s="51"/>
      <c r="L795" s="51"/>
      <c r="M795" s="51"/>
    </row>
    <row r="796" spans="9:13" x14ac:dyDescent="0.25">
      <c r="I796" s="51"/>
      <c r="J796" s="51"/>
      <c r="K796" s="51"/>
      <c r="L796" s="51"/>
      <c r="M796" s="51"/>
    </row>
    <row r="797" spans="9:13" x14ac:dyDescent="0.25">
      <c r="I797" s="51"/>
      <c r="J797" s="51"/>
      <c r="K797" s="51"/>
      <c r="L797" s="51"/>
      <c r="M797" s="51"/>
    </row>
    <row r="798" spans="9:13" x14ac:dyDescent="0.25">
      <c r="I798" s="51"/>
      <c r="J798" s="51"/>
      <c r="K798" s="51"/>
      <c r="L798" s="51"/>
      <c r="M798" s="51"/>
    </row>
    <row r="799" spans="9:13" x14ac:dyDescent="0.25">
      <c r="I799" s="51"/>
      <c r="J799" s="51"/>
      <c r="K799" s="51"/>
      <c r="L799" s="51"/>
      <c r="M799" s="51"/>
    </row>
    <row r="800" spans="9:13" x14ac:dyDescent="0.25">
      <c r="I800" s="51"/>
      <c r="J800" s="51"/>
      <c r="K800" s="51"/>
      <c r="L800" s="51"/>
      <c r="M800" s="51"/>
    </row>
    <row r="801" spans="9:13" x14ac:dyDescent="0.25">
      <c r="I801" s="51"/>
      <c r="J801" s="51"/>
      <c r="K801" s="51"/>
      <c r="L801" s="51"/>
      <c r="M801" s="51"/>
    </row>
    <row r="802" spans="9:13" x14ac:dyDescent="0.25">
      <c r="I802" s="51"/>
      <c r="J802" s="51"/>
      <c r="K802" s="51"/>
      <c r="L802" s="51"/>
      <c r="M802" s="51"/>
    </row>
    <row r="803" spans="9:13" x14ac:dyDescent="0.25">
      <c r="I803" s="51"/>
      <c r="J803" s="51"/>
      <c r="K803" s="51"/>
      <c r="L803" s="51"/>
      <c r="M803" s="51"/>
    </row>
    <row r="804" spans="9:13" x14ac:dyDescent="0.25">
      <c r="I804" s="51"/>
      <c r="J804" s="51"/>
      <c r="K804" s="51"/>
      <c r="L804" s="51"/>
      <c r="M804" s="51"/>
    </row>
    <row r="805" spans="9:13" x14ac:dyDescent="0.25">
      <c r="I805" s="51"/>
      <c r="J805" s="51"/>
      <c r="K805" s="51"/>
      <c r="L805" s="51"/>
      <c r="M805" s="51"/>
    </row>
    <row r="806" spans="9:13" x14ac:dyDescent="0.25">
      <c r="I806" s="51"/>
      <c r="J806" s="51"/>
      <c r="K806" s="51"/>
      <c r="L806" s="51"/>
      <c r="M806" s="51"/>
    </row>
    <row r="807" spans="9:13" x14ac:dyDescent="0.25">
      <c r="I807" s="51"/>
      <c r="J807" s="51"/>
      <c r="K807" s="51"/>
      <c r="L807" s="51"/>
      <c r="M807" s="51"/>
    </row>
    <row r="808" spans="9:13" x14ac:dyDescent="0.25">
      <c r="I808" s="51"/>
      <c r="J808" s="51"/>
      <c r="K808" s="51"/>
      <c r="L808" s="51"/>
      <c r="M808" s="51"/>
    </row>
    <row r="809" spans="9:13" x14ac:dyDescent="0.25">
      <c r="I809" s="51"/>
      <c r="J809" s="51"/>
      <c r="K809" s="51"/>
      <c r="L809" s="51"/>
      <c r="M809" s="51"/>
    </row>
    <row r="810" spans="9:13" x14ac:dyDescent="0.25">
      <c r="I810" s="51"/>
      <c r="J810" s="51"/>
      <c r="K810" s="51"/>
      <c r="L810" s="51"/>
      <c r="M810" s="51"/>
    </row>
    <row r="811" spans="9:13" x14ac:dyDescent="0.25">
      <c r="I811" s="51"/>
      <c r="J811" s="51"/>
      <c r="K811" s="51"/>
      <c r="L811" s="51"/>
      <c r="M811" s="51"/>
    </row>
    <row r="812" spans="9:13" x14ac:dyDescent="0.25">
      <c r="I812" s="51"/>
      <c r="J812" s="51"/>
      <c r="K812" s="51"/>
      <c r="L812" s="51"/>
      <c r="M812" s="51"/>
    </row>
    <row r="813" spans="9:13" x14ac:dyDescent="0.25">
      <c r="I813" s="51"/>
      <c r="J813" s="51"/>
      <c r="K813" s="51"/>
      <c r="L813" s="51"/>
      <c r="M813" s="51"/>
    </row>
    <row r="814" spans="9:13" x14ac:dyDescent="0.25">
      <c r="I814" s="51"/>
      <c r="J814" s="51"/>
      <c r="K814" s="51"/>
      <c r="L814" s="51"/>
      <c r="M814" s="51"/>
    </row>
    <row r="815" spans="9:13" x14ac:dyDescent="0.25">
      <c r="I815" s="51"/>
      <c r="J815" s="51"/>
      <c r="K815" s="51"/>
      <c r="L815" s="51"/>
      <c r="M815" s="51"/>
    </row>
    <row r="816" spans="9:13" x14ac:dyDescent="0.25">
      <c r="I816" s="51"/>
      <c r="J816" s="51"/>
      <c r="K816" s="51"/>
      <c r="L816" s="51"/>
      <c r="M816" s="51"/>
    </row>
    <row r="817" spans="9:13" x14ac:dyDescent="0.25">
      <c r="I817" s="51"/>
      <c r="J817" s="51"/>
      <c r="K817" s="51"/>
      <c r="L817" s="51"/>
      <c r="M817" s="51"/>
    </row>
    <row r="818" spans="9:13" x14ac:dyDescent="0.25">
      <c r="I818" s="51"/>
      <c r="J818" s="51"/>
      <c r="K818" s="51"/>
      <c r="L818" s="51"/>
      <c r="M818" s="51"/>
    </row>
    <row r="819" spans="9:13" x14ac:dyDescent="0.25">
      <c r="I819" s="51"/>
      <c r="J819" s="51"/>
      <c r="K819" s="51"/>
      <c r="L819" s="51"/>
      <c r="M819" s="51"/>
    </row>
    <row r="820" spans="9:13" x14ac:dyDescent="0.25">
      <c r="I820" s="51"/>
      <c r="J820" s="51"/>
      <c r="K820" s="51"/>
      <c r="L820" s="51"/>
      <c r="M820" s="51"/>
    </row>
    <row r="821" spans="9:13" x14ac:dyDescent="0.25">
      <c r="I821" s="51"/>
      <c r="J821" s="51"/>
      <c r="K821" s="51"/>
      <c r="L821" s="51"/>
      <c r="M821" s="51"/>
    </row>
    <row r="822" spans="9:13" x14ac:dyDescent="0.25">
      <c r="I822" s="51"/>
      <c r="J822" s="51"/>
      <c r="K822" s="51"/>
      <c r="L822" s="51"/>
      <c r="M822" s="51"/>
    </row>
    <row r="823" spans="9:13" x14ac:dyDescent="0.25">
      <c r="I823" s="51"/>
      <c r="J823" s="51"/>
      <c r="K823" s="51"/>
      <c r="L823" s="51"/>
      <c r="M823" s="51"/>
    </row>
    <row r="824" spans="9:13" x14ac:dyDescent="0.25">
      <c r="I824" s="51"/>
      <c r="J824" s="51"/>
      <c r="K824" s="51"/>
      <c r="L824" s="51"/>
      <c r="M824" s="51"/>
    </row>
    <row r="825" spans="9:13" x14ac:dyDescent="0.25">
      <c r="I825" s="51"/>
      <c r="J825" s="51"/>
      <c r="K825" s="51"/>
      <c r="L825" s="51"/>
      <c r="M825" s="51"/>
    </row>
    <row r="826" spans="9:13" x14ac:dyDescent="0.25">
      <c r="I826" s="51"/>
      <c r="J826" s="51"/>
      <c r="K826" s="51"/>
      <c r="L826" s="51"/>
      <c r="M826" s="51"/>
    </row>
    <row r="827" spans="9:13" x14ac:dyDescent="0.25">
      <c r="I827" s="51"/>
      <c r="J827" s="51"/>
      <c r="K827" s="51"/>
      <c r="L827" s="51"/>
      <c r="M827" s="51"/>
    </row>
    <row r="828" spans="9:13" x14ac:dyDescent="0.25">
      <c r="I828" s="51"/>
      <c r="J828" s="51"/>
      <c r="K828" s="51"/>
      <c r="L828" s="51"/>
      <c r="M828" s="51"/>
    </row>
    <row r="829" spans="9:13" x14ac:dyDescent="0.25">
      <c r="I829" s="51"/>
      <c r="J829" s="51"/>
      <c r="K829" s="51"/>
      <c r="L829" s="51"/>
      <c r="M829" s="51"/>
    </row>
    <row r="830" spans="9:13" x14ac:dyDescent="0.25">
      <c r="I830" s="51"/>
      <c r="J830" s="51"/>
      <c r="K830" s="51"/>
      <c r="L830" s="51"/>
      <c r="M830" s="51"/>
    </row>
    <row r="831" spans="9:13" x14ac:dyDescent="0.25">
      <c r="I831" s="51"/>
      <c r="J831" s="51"/>
      <c r="K831" s="51"/>
      <c r="L831" s="51"/>
      <c r="M831" s="51"/>
    </row>
    <row r="832" spans="9:13" x14ac:dyDescent="0.25">
      <c r="I832" s="51"/>
      <c r="J832" s="51"/>
      <c r="K832" s="51"/>
      <c r="L832" s="51"/>
      <c r="M832" s="51"/>
    </row>
    <row r="833" spans="9:13" x14ac:dyDescent="0.25">
      <c r="I833" s="51"/>
      <c r="J833" s="51"/>
      <c r="K833" s="51"/>
      <c r="L833" s="51"/>
      <c r="M833" s="51"/>
    </row>
    <row r="834" spans="9:13" x14ac:dyDescent="0.25">
      <c r="I834" s="51"/>
      <c r="J834" s="51"/>
      <c r="K834" s="51"/>
      <c r="L834" s="51"/>
      <c r="M834" s="51"/>
    </row>
    <row r="835" spans="9:13" x14ac:dyDescent="0.25">
      <c r="I835" s="51"/>
      <c r="J835" s="51"/>
      <c r="K835" s="51"/>
      <c r="L835" s="51"/>
      <c r="M835" s="51"/>
    </row>
    <row r="836" spans="9:13" x14ac:dyDescent="0.25">
      <c r="I836" s="51"/>
      <c r="J836" s="51"/>
      <c r="K836" s="51"/>
      <c r="L836" s="51"/>
      <c r="M836" s="51"/>
    </row>
    <row r="837" spans="9:13" x14ac:dyDescent="0.25">
      <c r="I837" s="51"/>
      <c r="J837" s="51"/>
      <c r="K837" s="51"/>
      <c r="L837" s="51"/>
      <c r="M837" s="51"/>
    </row>
    <row r="838" spans="9:13" x14ac:dyDescent="0.25">
      <c r="I838" s="51"/>
      <c r="J838" s="51"/>
      <c r="K838" s="51"/>
      <c r="L838" s="51"/>
      <c r="M838" s="51"/>
    </row>
    <row r="839" spans="9:13" x14ac:dyDescent="0.25">
      <c r="I839" s="51"/>
      <c r="J839" s="51"/>
      <c r="K839" s="51"/>
      <c r="L839" s="51"/>
      <c r="M839" s="51"/>
    </row>
    <row r="840" spans="9:13" x14ac:dyDescent="0.25">
      <c r="I840" s="51"/>
      <c r="J840" s="51"/>
      <c r="K840" s="51"/>
      <c r="L840" s="51"/>
      <c r="M840" s="51"/>
    </row>
    <row r="841" spans="9:13" x14ac:dyDescent="0.25">
      <c r="I841" s="51"/>
      <c r="J841" s="51"/>
      <c r="K841" s="51"/>
      <c r="L841" s="51"/>
      <c r="M841" s="51"/>
    </row>
    <row r="842" spans="9:13" x14ac:dyDescent="0.25">
      <c r="I842" s="51"/>
      <c r="J842" s="51"/>
      <c r="K842" s="51"/>
      <c r="L842" s="51"/>
      <c r="M842" s="51"/>
    </row>
    <row r="843" spans="9:13" x14ac:dyDescent="0.25">
      <c r="I843" s="51"/>
      <c r="J843" s="51"/>
      <c r="K843" s="51"/>
      <c r="L843" s="51"/>
      <c r="M843" s="51"/>
    </row>
    <row r="844" spans="9:13" x14ac:dyDescent="0.25">
      <c r="I844" s="51"/>
      <c r="J844" s="51"/>
      <c r="K844" s="51"/>
      <c r="L844" s="51"/>
      <c r="M844" s="51"/>
    </row>
    <row r="845" spans="9:13" x14ac:dyDescent="0.25">
      <c r="I845" s="51"/>
      <c r="J845" s="51"/>
      <c r="K845" s="51"/>
      <c r="L845" s="51"/>
      <c r="M845" s="51"/>
    </row>
    <row r="846" spans="9:13" x14ac:dyDescent="0.25">
      <c r="I846" s="51"/>
      <c r="J846" s="51"/>
      <c r="K846" s="51"/>
      <c r="L846" s="51"/>
      <c r="M846" s="51"/>
    </row>
    <row r="847" spans="9:13" x14ac:dyDescent="0.25">
      <c r="I847" s="51"/>
      <c r="J847" s="51"/>
      <c r="K847" s="51"/>
      <c r="L847" s="51"/>
      <c r="M847" s="51"/>
    </row>
    <row r="848" spans="9:13" x14ac:dyDescent="0.25">
      <c r="I848" s="51"/>
      <c r="J848" s="51"/>
      <c r="K848" s="51"/>
      <c r="L848" s="51"/>
      <c r="M848" s="51"/>
    </row>
    <row r="849" spans="9:13" x14ac:dyDescent="0.25">
      <c r="I849" s="51"/>
      <c r="J849" s="51"/>
      <c r="K849" s="51"/>
      <c r="L849" s="51"/>
      <c r="M849" s="51"/>
    </row>
    <row r="850" spans="9:13" x14ac:dyDescent="0.25">
      <c r="I850" s="51"/>
      <c r="J850" s="51"/>
      <c r="K850" s="51"/>
      <c r="L850" s="51"/>
      <c r="M850" s="51"/>
    </row>
    <row r="851" spans="9:13" x14ac:dyDescent="0.25">
      <c r="I851" s="51"/>
      <c r="J851" s="51"/>
      <c r="K851" s="51"/>
      <c r="L851" s="51"/>
      <c r="M851" s="51"/>
    </row>
    <row r="852" spans="9:13" x14ac:dyDescent="0.25">
      <c r="I852" s="51"/>
      <c r="J852" s="51"/>
      <c r="K852" s="51"/>
      <c r="L852" s="51"/>
      <c r="M852" s="51"/>
    </row>
    <row r="853" spans="9:13" x14ac:dyDescent="0.25">
      <c r="I853" s="51"/>
      <c r="J853" s="51"/>
      <c r="K853" s="51"/>
      <c r="L853" s="51"/>
      <c r="M853" s="51"/>
    </row>
    <row r="854" spans="9:13" x14ac:dyDescent="0.25">
      <c r="I854" s="51"/>
      <c r="J854" s="51"/>
      <c r="K854" s="51"/>
      <c r="L854" s="51"/>
      <c r="M854" s="51"/>
    </row>
    <row r="855" spans="9:13" x14ac:dyDescent="0.25">
      <c r="I855" s="51"/>
      <c r="J855" s="51"/>
      <c r="K855" s="51"/>
      <c r="L855" s="51"/>
      <c r="M855" s="51"/>
    </row>
    <row r="856" spans="9:13" x14ac:dyDescent="0.25">
      <c r="I856" s="51"/>
      <c r="J856" s="51"/>
      <c r="K856" s="51"/>
      <c r="L856" s="51"/>
      <c r="M856" s="51"/>
    </row>
    <row r="857" spans="9:13" x14ac:dyDescent="0.25">
      <c r="I857" s="51"/>
      <c r="J857" s="51"/>
      <c r="K857" s="51"/>
      <c r="L857" s="51"/>
      <c r="M857" s="51"/>
    </row>
    <row r="858" spans="9:13" x14ac:dyDescent="0.25">
      <c r="I858" s="51"/>
      <c r="J858" s="51"/>
      <c r="K858" s="51"/>
      <c r="L858" s="51"/>
      <c r="M858" s="51"/>
    </row>
    <row r="859" spans="9:13" x14ac:dyDescent="0.25">
      <c r="I859" s="51"/>
      <c r="J859" s="51"/>
      <c r="K859" s="51"/>
      <c r="L859" s="51"/>
      <c r="M859" s="51"/>
    </row>
    <row r="860" spans="9:13" x14ac:dyDescent="0.25">
      <c r="I860" s="51"/>
      <c r="J860" s="51"/>
      <c r="K860" s="51"/>
      <c r="L860" s="51"/>
      <c r="M860" s="51"/>
    </row>
    <row r="861" spans="9:13" x14ac:dyDescent="0.25">
      <c r="I861" s="51"/>
      <c r="J861" s="51"/>
      <c r="K861" s="51"/>
      <c r="L861" s="51"/>
      <c r="M861" s="51"/>
    </row>
    <row r="862" spans="9:13" x14ac:dyDescent="0.25">
      <c r="I862" s="51"/>
      <c r="J862" s="51"/>
      <c r="K862" s="51"/>
      <c r="L862" s="51"/>
      <c r="M862" s="51"/>
    </row>
    <row r="863" spans="9:13" x14ac:dyDescent="0.25">
      <c r="I863" s="51"/>
      <c r="J863" s="51"/>
      <c r="K863" s="51"/>
      <c r="L863" s="51"/>
      <c r="M863" s="51"/>
    </row>
    <row r="864" spans="9:13" x14ac:dyDescent="0.25">
      <c r="I864" s="51"/>
      <c r="J864" s="51"/>
      <c r="K864" s="51"/>
      <c r="L864" s="51"/>
      <c r="M864" s="51"/>
    </row>
    <row r="865" spans="9:13" x14ac:dyDescent="0.25">
      <c r="I865" s="51"/>
      <c r="J865" s="51"/>
      <c r="K865" s="51"/>
      <c r="L865" s="51"/>
      <c r="M865" s="51"/>
    </row>
    <row r="866" spans="9:13" x14ac:dyDescent="0.25">
      <c r="I866" s="51"/>
      <c r="J866" s="51"/>
      <c r="K866" s="51"/>
      <c r="L866" s="51"/>
      <c r="M866" s="51"/>
    </row>
    <row r="867" spans="9:13" x14ac:dyDescent="0.25">
      <c r="I867" s="51"/>
      <c r="J867" s="51"/>
      <c r="K867" s="51"/>
      <c r="L867" s="51"/>
      <c r="M867" s="51"/>
    </row>
    <row r="868" spans="9:13" x14ac:dyDescent="0.25">
      <c r="I868" s="51"/>
      <c r="J868" s="51"/>
      <c r="K868" s="51"/>
      <c r="L868" s="51"/>
      <c r="M868" s="51"/>
    </row>
    <row r="869" spans="9:13" x14ac:dyDescent="0.25">
      <c r="I869" s="51"/>
      <c r="J869" s="51"/>
      <c r="K869" s="51"/>
      <c r="L869" s="51"/>
      <c r="M869" s="51"/>
    </row>
    <row r="870" spans="9:13" x14ac:dyDescent="0.25">
      <c r="I870" s="51"/>
      <c r="J870" s="51"/>
      <c r="K870" s="51"/>
      <c r="L870" s="51"/>
      <c r="M870" s="51"/>
    </row>
    <row r="871" spans="9:13" x14ac:dyDescent="0.25">
      <c r="I871" s="51"/>
      <c r="J871" s="51"/>
      <c r="K871" s="51"/>
      <c r="L871" s="51"/>
      <c r="M871" s="51"/>
    </row>
    <row r="872" spans="9:13" x14ac:dyDescent="0.25">
      <c r="I872" s="51"/>
      <c r="J872" s="51"/>
      <c r="K872" s="51"/>
      <c r="L872" s="51"/>
      <c r="M872" s="51"/>
    </row>
    <row r="873" spans="9:13" x14ac:dyDescent="0.25">
      <c r="I873" s="51"/>
      <c r="J873" s="51"/>
      <c r="K873" s="51"/>
      <c r="L873" s="51"/>
      <c r="M873" s="51"/>
    </row>
    <row r="874" spans="9:13" x14ac:dyDescent="0.25">
      <c r="I874" s="51"/>
      <c r="J874" s="51"/>
      <c r="K874" s="51"/>
      <c r="L874" s="51"/>
      <c r="M874" s="51"/>
    </row>
    <row r="875" spans="9:13" x14ac:dyDescent="0.25">
      <c r="I875" s="51"/>
      <c r="J875" s="51"/>
      <c r="K875" s="51"/>
      <c r="L875" s="51"/>
      <c r="M875" s="51"/>
    </row>
    <row r="876" spans="9:13" x14ac:dyDescent="0.25">
      <c r="I876" s="51"/>
      <c r="J876" s="51"/>
      <c r="K876" s="51"/>
      <c r="L876" s="51"/>
      <c r="M876" s="51"/>
    </row>
    <row r="877" spans="9:13" x14ac:dyDescent="0.25">
      <c r="I877" s="51"/>
      <c r="J877" s="51"/>
      <c r="K877" s="51"/>
      <c r="L877" s="51"/>
      <c r="M877" s="51"/>
    </row>
    <row r="878" spans="9:13" x14ac:dyDescent="0.25">
      <c r="I878" s="51"/>
      <c r="J878" s="51"/>
      <c r="K878" s="51"/>
      <c r="L878" s="51"/>
      <c r="M878" s="51"/>
    </row>
    <row r="879" spans="9:13" x14ac:dyDescent="0.25">
      <c r="I879" s="51"/>
      <c r="J879" s="51"/>
      <c r="K879" s="51"/>
      <c r="L879" s="51"/>
      <c r="M879" s="51"/>
    </row>
    <row r="880" spans="9:13" x14ac:dyDescent="0.25">
      <c r="I880" s="51"/>
      <c r="J880" s="51"/>
      <c r="K880" s="51"/>
      <c r="L880" s="51"/>
      <c r="M880" s="51"/>
    </row>
    <row r="881" spans="9:13" x14ac:dyDescent="0.25">
      <c r="I881" s="51"/>
      <c r="J881" s="51"/>
      <c r="K881" s="51"/>
      <c r="L881" s="51"/>
      <c r="M881" s="51"/>
    </row>
    <row r="882" spans="9:13" x14ac:dyDescent="0.25">
      <c r="I882" s="51"/>
      <c r="J882" s="51"/>
      <c r="K882" s="51"/>
      <c r="L882" s="51"/>
      <c r="M882" s="51"/>
    </row>
    <row r="883" spans="9:13" x14ac:dyDescent="0.25">
      <c r="I883" s="51"/>
      <c r="J883" s="51"/>
      <c r="K883" s="51"/>
      <c r="L883" s="51"/>
      <c r="M883" s="51"/>
    </row>
    <row r="884" spans="9:13" x14ac:dyDescent="0.25">
      <c r="I884" s="51"/>
      <c r="J884" s="51"/>
      <c r="K884" s="51"/>
      <c r="L884" s="51"/>
      <c r="M884" s="51"/>
    </row>
    <row r="885" spans="9:13" x14ac:dyDescent="0.25">
      <c r="I885" s="51"/>
      <c r="J885" s="51"/>
      <c r="K885" s="51"/>
      <c r="L885" s="51"/>
      <c r="M885" s="51"/>
    </row>
    <row r="886" spans="9:13" x14ac:dyDescent="0.25">
      <c r="I886" s="51"/>
      <c r="J886" s="51"/>
      <c r="K886" s="51"/>
      <c r="L886" s="51"/>
      <c r="M886" s="51"/>
    </row>
    <row r="887" spans="9:13" x14ac:dyDescent="0.25">
      <c r="I887" s="51"/>
      <c r="J887" s="51"/>
      <c r="K887" s="51"/>
      <c r="L887" s="51"/>
      <c r="M887" s="51"/>
    </row>
    <row r="888" spans="9:13" x14ac:dyDescent="0.25">
      <c r="I888" s="51"/>
      <c r="J888" s="51"/>
      <c r="K888" s="51"/>
      <c r="L888" s="51"/>
      <c r="M888" s="51"/>
    </row>
    <row r="889" spans="9:13" x14ac:dyDescent="0.25">
      <c r="I889" s="51"/>
      <c r="J889" s="51"/>
      <c r="K889" s="51"/>
      <c r="L889" s="51"/>
      <c r="M889" s="51"/>
    </row>
    <row r="890" spans="9:13" x14ac:dyDescent="0.25">
      <c r="I890" s="51"/>
      <c r="J890" s="51"/>
      <c r="K890" s="51"/>
      <c r="L890" s="51"/>
      <c r="M890" s="51"/>
    </row>
    <row r="891" spans="9:13" x14ac:dyDescent="0.25">
      <c r="I891" s="51"/>
      <c r="J891" s="51"/>
      <c r="K891" s="51"/>
      <c r="L891" s="51"/>
      <c r="M891" s="51"/>
    </row>
    <row r="892" spans="9:13" x14ac:dyDescent="0.25">
      <c r="I892" s="51"/>
      <c r="J892" s="51"/>
      <c r="K892" s="51"/>
      <c r="L892" s="51"/>
      <c r="M892" s="51"/>
    </row>
    <row r="893" spans="9:13" x14ac:dyDescent="0.25">
      <c r="I893" s="51"/>
      <c r="J893" s="51"/>
      <c r="K893" s="51"/>
      <c r="L893" s="51"/>
      <c r="M893" s="51"/>
    </row>
    <row r="894" spans="9:13" x14ac:dyDescent="0.25">
      <c r="I894" s="51"/>
      <c r="J894" s="51"/>
      <c r="K894" s="51"/>
      <c r="L894" s="51"/>
      <c r="M894" s="51"/>
    </row>
    <row r="895" spans="9:13" x14ac:dyDescent="0.25">
      <c r="I895" s="51"/>
      <c r="J895" s="51"/>
      <c r="K895" s="51"/>
      <c r="L895" s="51"/>
      <c r="M895" s="51"/>
    </row>
    <row r="896" spans="9:13" x14ac:dyDescent="0.25">
      <c r="I896" s="51"/>
      <c r="J896" s="51"/>
      <c r="K896" s="51"/>
      <c r="L896" s="51"/>
      <c r="M896" s="51"/>
    </row>
    <row r="897" spans="9:13" x14ac:dyDescent="0.25">
      <c r="I897" s="51"/>
      <c r="J897" s="51"/>
      <c r="K897" s="51"/>
      <c r="L897" s="51"/>
      <c r="M897" s="51"/>
    </row>
    <row r="898" spans="9:13" x14ac:dyDescent="0.25">
      <c r="I898" s="51"/>
      <c r="J898" s="51"/>
      <c r="K898" s="51"/>
      <c r="L898" s="51"/>
      <c r="M898" s="51"/>
    </row>
    <row r="899" spans="9:13" x14ac:dyDescent="0.25">
      <c r="I899" s="51"/>
      <c r="J899" s="51"/>
      <c r="K899" s="51"/>
      <c r="L899" s="51"/>
      <c r="M899" s="51"/>
    </row>
    <row r="900" spans="9:13" x14ac:dyDescent="0.25">
      <c r="I900" s="51"/>
      <c r="J900" s="51"/>
      <c r="K900" s="51"/>
      <c r="L900" s="51"/>
      <c r="M900" s="51"/>
    </row>
    <row r="901" spans="9:13" x14ac:dyDescent="0.25">
      <c r="I901" s="51"/>
      <c r="J901" s="51"/>
      <c r="K901" s="51"/>
      <c r="L901" s="51"/>
      <c r="M901" s="51"/>
    </row>
    <row r="902" spans="9:13" x14ac:dyDescent="0.25">
      <c r="I902" s="51"/>
      <c r="J902" s="51"/>
      <c r="K902" s="51"/>
      <c r="L902" s="51"/>
      <c r="M902" s="51"/>
    </row>
    <row r="903" spans="9:13" x14ac:dyDescent="0.25">
      <c r="I903" s="51"/>
      <c r="J903" s="51"/>
      <c r="K903" s="51"/>
      <c r="L903" s="51"/>
      <c r="M903" s="51"/>
    </row>
    <row r="904" spans="9:13" x14ac:dyDescent="0.25">
      <c r="I904" s="51"/>
      <c r="J904" s="51"/>
      <c r="K904" s="51"/>
      <c r="L904" s="51"/>
      <c r="M904" s="51"/>
    </row>
    <row r="905" spans="9:13" x14ac:dyDescent="0.25">
      <c r="I905" s="51"/>
      <c r="J905" s="51"/>
      <c r="K905" s="51"/>
      <c r="L905" s="51"/>
      <c r="M905" s="51"/>
    </row>
    <row r="906" spans="9:13" x14ac:dyDescent="0.25">
      <c r="I906" s="51"/>
      <c r="J906" s="51"/>
      <c r="K906" s="51"/>
      <c r="L906" s="51"/>
      <c r="M906" s="51"/>
    </row>
    <row r="907" spans="9:13" x14ac:dyDescent="0.25">
      <c r="I907" s="51"/>
      <c r="J907" s="51"/>
      <c r="K907" s="51"/>
      <c r="L907" s="51"/>
      <c r="M907" s="51"/>
    </row>
    <row r="908" spans="9:13" x14ac:dyDescent="0.25">
      <c r="I908" s="51"/>
      <c r="J908" s="51"/>
      <c r="K908" s="51"/>
      <c r="L908" s="51"/>
      <c r="M908" s="51"/>
    </row>
    <row r="909" spans="9:13" x14ac:dyDescent="0.25">
      <c r="I909" s="51"/>
      <c r="J909" s="51"/>
      <c r="K909" s="51"/>
      <c r="L909" s="51"/>
      <c r="M909" s="51"/>
    </row>
    <row r="910" spans="9:13" x14ac:dyDescent="0.25">
      <c r="I910" s="51"/>
      <c r="J910" s="51"/>
      <c r="K910" s="51"/>
      <c r="L910" s="51"/>
      <c r="M910" s="51"/>
    </row>
    <row r="911" spans="9:13" x14ac:dyDescent="0.25">
      <c r="I911" s="51"/>
      <c r="J911" s="51"/>
      <c r="K911" s="51"/>
      <c r="L911" s="51"/>
      <c r="M911" s="51"/>
    </row>
    <row r="912" spans="9:13" x14ac:dyDescent="0.25">
      <c r="I912" s="51"/>
      <c r="J912" s="51"/>
      <c r="K912" s="51"/>
      <c r="L912" s="51"/>
      <c r="M912" s="51"/>
    </row>
    <row r="913" spans="9:13" x14ac:dyDescent="0.25">
      <c r="I913" s="51"/>
      <c r="J913" s="51"/>
      <c r="K913" s="51"/>
      <c r="L913" s="51"/>
      <c r="M913" s="51"/>
    </row>
    <row r="914" spans="9:13" x14ac:dyDescent="0.25">
      <c r="I914" s="51"/>
      <c r="J914" s="51"/>
      <c r="K914" s="51"/>
      <c r="L914" s="51"/>
      <c r="M914" s="51"/>
    </row>
    <row r="915" spans="9:13" x14ac:dyDescent="0.25">
      <c r="I915" s="51"/>
      <c r="J915" s="51"/>
      <c r="K915" s="51"/>
      <c r="L915" s="51"/>
      <c r="M915" s="51"/>
    </row>
    <row r="916" spans="9:13" x14ac:dyDescent="0.25">
      <c r="I916" s="51"/>
      <c r="J916" s="51"/>
      <c r="K916" s="51"/>
      <c r="L916" s="51"/>
      <c r="M916" s="51"/>
    </row>
    <row r="917" spans="9:13" x14ac:dyDescent="0.25">
      <c r="I917" s="51"/>
      <c r="J917" s="51"/>
      <c r="K917" s="51"/>
      <c r="L917" s="51"/>
      <c r="M917" s="51"/>
    </row>
    <row r="918" spans="9:13" x14ac:dyDescent="0.25">
      <c r="I918" s="51"/>
      <c r="J918" s="51"/>
      <c r="K918" s="51"/>
      <c r="L918" s="51"/>
      <c r="M918" s="51"/>
    </row>
    <row r="919" spans="9:13" x14ac:dyDescent="0.25">
      <c r="I919" s="51"/>
      <c r="J919" s="51"/>
      <c r="K919" s="51"/>
      <c r="L919" s="51"/>
      <c r="M919" s="51"/>
    </row>
    <row r="920" spans="9:13" x14ac:dyDescent="0.25">
      <c r="I920" s="51"/>
      <c r="J920" s="51"/>
      <c r="K920" s="51"/>
      <c r="L920" s="51"/>
      <c r="M920" s="51"/>
    </row>
    <row r="921" spans="9:13" x14ac:dyDescent="0.25">
      <c r="I921" s="51"/>
      <c r="J921" s="51"/>
      <c r="K921" s="51"/>
      <c r="L921" s="51"/>
      <c r="M921" s="51"/>
    </row>
    <row r="922" spans="9:13" x14ac:dyDescent="0.25">
      <c r="I922" s="51"/>
      <c r="J922" s="51"/>
      <c r="K922" s="51"/>
      <c r="L922" s="51"/>
      <c r="M922" s="51"/>
    </row>
    <row r="923" spans="9:13" x14ac:dyDescent="0.25">
      <c r="I923" s="51"/>
      <c r="J923" s="51"/>
      <c r="K923" s="51"/>
      <c r="L923" s="51"/>
      <c r="M923" s="51"/>
    </row>
    <row r="924" spans="9:13" x14ac:dyDescent="0.25">
      <c r="I924" s="51"/>
      <c r="J924" s="51"/>
      <c r="K924" s="51"/>
      <c r="L924" s="51"/>
      <c r="M924" s="51"/>
    </row>
    <row r="925" spans="9:13" x14ac:dyDescent="0.25">
      <c r="I925" s="51"/>
      <c r="J925" s="51"/>
      <c r="K925" s="51"/>
      <c r="L925" s="51"/>
      <c r="M925" s="51"/>
    </row>
    <row r="926" spans="9:13" x14ac:dyDescent="0.25">
      <c r="I926" s="51"/>
      <c r="J926" s="51"/>
      <c r="K926" s="51"/>
      <c r="L926" s="51"/>
      <c r="M926" s="51"/>
    </row>
    <row r="927" spans="9:13" x14ac:dyDescent="0.25">
      <c r="I927" s="51"/>
      <c r="J927" s="51"/>
      <c r="K927" s="51"/>
      <c r="L927" s="51"/>
      <c r="M927" s="51"/>
    </row>
    <row r="928" spans="9:13" x14ac:dyDescent="0.25">
      <c r="I928" s="51"/>
      <c r="J928" s="51"/>
      <c r="K928" s="51"/>
      <c r="L928" s="51"/>
      <c r="M928" s="51"/>
    </row>
    <row r="929" spans="9:13" x14ac:dyDescent="0.25">
      <c r="I929" s="51"/>
      <c r="J929" s="51"/>
      <c r="K929" s="51"/>
      <c r="L929" s="51"/>
      <c r="M929" s="51"/>
    </row>
    <row r="930" spans="9:13" x14ac:dyDescent="0.25">
      <c r="I930" s="51"/>
      <c r="J930" s="51"/>
      <c r="K930" s="51"/>
      <c r="L930" s="51"/>
      <c r="M930" s="51"/>
    </row>
    <row r="931" spans="9:13" x14ac:dyDescent="0.25">
      <c r="I931" s="51"/>
      <c r="J931" s="51"/>
      <c r="K931" s="51"/>
      <c r="L931" s="51"/>
      <c r="M931" s="51"/>
    </row>
    <row r="932" spans="9:13" x14ac:dyDescent="0.25">
      <c r="I932" s="51"/>
      <c r="J932" s="51"/>
      <c r="K932" s="51"/>
      <c r="L932" s="51"/>
      <c r="M932" s="51"/>
    </row>
    <row r="933" spans="9:13" x14ac:dyDescent="0.25">
      <c r="I933" s="51"/>
      <c r="J933" s="51"/>
      <c r="K933" s="51"/>
      <c r="L933" s="51"/>
      <c r="M933" s="51"/>
    </row>
    <row r="934" spans="9:13" x14ac:dyDescent="0.25">
      <c r="I934" s="51"/>
      <c r="J934" s="51"/>
      <c r="K934" s="51"/>
      <c r="L934" s="51"/>
      <c r="M934" s="51"/>
    </row>
    <row r="935" spans="9:13" x14ac:dyDescent="0.25">
      <c r="I935" s="51"/>
      <c r="J935" s="51"/>
      <c r="K935" s="51"/>
      <c r="L935" s="51"/>
      <c r="M935" s="51"/>
    </row>
    <row r="936" spans="9:13" x14ac:dyDescent="0.25">
      <c r="I936" s="51"/>
      <c r="J936" s="51"/>
      <c r="K936" s="51"/>
      <c r="L936" s="51"/>
      <c r="M936" s="51"/>
    </row>
    <row r="937" spans="9:13" x14ac:dyDescent="0.25">
      <c r="I937" s="51"/>
      <c r="J937" s="51"/>
      <c r="K937" s="51"/>
      <c r="L937" s="51"/>
      <c r="M937" s="51"/>
    </row>
    <row r="938" spans="9:13" x14ac:dyDescent="0.25">
      <c r="I938" s="51"/>
      <c r="J938" s="51"/>
      <c r="K938" s="51"/>
      <c r="L938" s="51"/>
      <c r="M938" s="51"/>
    </row>
    <row r="939" spans="9:13" x14ac:dyDescent="0.25">
      <c r="I939" s="51"/>
      <c r="J939" s="51"/>
      <c r="K939" s="51"/>
      <c r="L939" s="51"/>
      <c r="M939" s="51"/>
    </row>
    <row r="940" spans="9:13" x14ac:dyDescent="0.25">
      <c r="I940" s="51"/>
      <c r="J940" s="51"/>
      <c r="K940" s="51"/>
      <c r="L940" s="51"/>
      <c r="M940" s="51"/>
    </row>
    <row r="941" spans="9:13" x14ac:dyDescent="0.25">
      <c r="I941" s="51"/>
      <c r="J941" s="51"/>
      <c r="K941" s="51"/>
      <c r="L941" s="51"/>
      <c r="M941" s="51"/>
    </row>
    <row r="942" spans="9:13" x14ac:dyDescent="0.25">
      <c r="I942" s="51"/>
      <c r="J942" s="51"/>
      <c r="K942" s="51"/>
      <c r="L942" s="51"/>
      <c r="M942" s="51"/>
    </row>
    <row r="943" spans="9:13" x14ac:dyDescent="0.25">
      <c r="I943" s="51"/>
      <c r="J943" s="51"/>
      <c r="K943" s="51"/>
      <c r="L943" s="51"/>
      <c r="M943" s="51"/>
    </row>
    <row r="944" spans="9:13" x14ac:dyDescent="0.25">
      <c r="I944" s="51"/>
      <c r="J944" s="51"/>
      <c r="K944" s="51"/>
      <c r="L944" s="51"/>
      <c r="M944" s="51"/>
    </row>
    <row r="945" spans="9:13" x14ac:dyDescent="0.25">
      <c r="I945" s="51"/>
      <c r="J945" s="51"/>
      <c r="K945" s="51"/>
      <c r="L945" s="51"/>
      <c r="M945" s="51"/>
    </row>
    <row r="946" spans="9:13" x14ac:dyDescent="0.25">
      <c r="I946" s="51"/>
      <c r="J946" s="51"/>
      <c r="K946" s="51"/>
      <c r="L946" s="51"/>
      <c r="M946" s="51"/>
    </row>
    <row r="947" spans="9:13" x14ac:dyDescent="0.25">
      <c r="I947" s="51"/>
      <c r="J947" s="51"/>
      <c r="K947" s="51"/>
      <c r="L947" s="51"/>
      <c r="M947" s="51"/>
    </row>
    <row r="948" spans="9:13" x14ac:dyDescent="0.25">
      <c r="I948" s="51"/>
      <c r="J948" s="51"/>
      <c r="K948" s="51"/>
      <c r="L948" s="51"/>
      <c r="M948" s="51"/>
    </row>
    <row r="949" spans="9:13" x14ac:dyDescent="0.25">
      <c r="I949" s="51"/>
      <c r="J949" s="51"/>
      <c r="K949" s="51"/>
      <c r="L949" s="51"/>
      <c r="M949" s="51"/>
    </row>
    <row r="950" spans="9:13" x14ac:dyDescent="0.25">
      <c r="I950" s="51"/>
      <c r="J950" s="51"/>
      <c r="K950" s="51"/>
      <c r="L950" s="51"/>
      <c r="M950" s="51"/>
    </row>
    <row r="951" spans="9:13" x14ac:dyDescent="0.25">
      <c r="I951" s="51"/>
      <c r="J951" s="51"/>
      <c r="K951" s="51"/>
      <c r="L951" s="51"/>
      <c r="M951" s="51"/>
    </row>
    <row r="952" spans="9:13" x14ac:dyDescent="0.25">
      <c r="I952" s="51"/>
      <c r="J952" s="51"/>
      <c r="K952" s="51"/>
      <c r="L952" s="51"/>
      <c r="M952" s="51"/>
    </row>
    <row r="953" spans="9:13" x14ac:dyDescent="0.25">
      <c r="I953" s="51"/>
      <c r="J953" s="51"/>
      <c r="K953" s="51"/>
      <c r="L953" s="51"/>
      <c r="M953" s="51"/>
    </row>
    <row r="954" spans="9:13" x14ac:dyDescent="0.25">
      <c r="I954" s="51"/>
      <c r="J954" s="51"/>
      <c r="K954" s="51"/>
      <c r="L954" s="51"/>
      <c r="M954" s="51"/>
    </row>
    <row r="955" spans="9:13" x14ac:dyDescent="0.25">
      <c r="I955" s="51"/>
      <c r="J955" s="51"/>
      <c r="K955" s="51"/>
      <c r="L955" s="51"/>
      <c r="M955" s="51"/>
    </row>
    <row r="956" spans="9:13" x14ac:dyDescent="0.25">
      <c r="I956" s="51"/>
      <c r="J956" s="51"/>
      <c r="K956" s="51"/>
      <c r="L956" s="51"/>
      <c r="M956" s="51"/>
    </row>
    <row r="957" spans="9:13" x14ac:dyDescent="0.25">
      <c r="I957" s="51"/>
      <c r="J957" s="51"/>
      <c r="K957" s="51"/>
      <c r="L957" s="51"/>
      <c r="M957" s="51"/>
    </row>
    <row r="958" spans="9:13" x14ac:dyDescent="0.25">
      <c r="I958" s="51"/>
      <c r="J958" s="51"/>
      <c r="K958" s="51"/>
      <c r="L958" s="51"/>
      <c r="M958" s="51"/>
    </row>
    <row r="959" spans="9:13" x14ac:dyDescent="0.25">
      <c r="I959" s="51"/>
      <c r="J959" s="51"/>
      <c r="K959" s="51"/>
      <c r="L959" s="51"/>
      <c r="M959" s="51"/>
    </row>
    <row r="960" spans="9:13" x14ac:dyDescent="0.25">
      <c r="I960" s="51"/>
      <c r="J960" s="51"/>
      <c r="K960" s="51"/>
      <c r="L960" s="51"/>
      <c r="M960" s="51"/>
    </row>
    <row r="961" spans="9:13" x14ac:dyDescent="0.25">
      <c r="I961" s="51"/>
      <c r="J961" s="51"/>
      <c r="K961" s="51"/>
      <c r="L961" s="51"/>
      <c r="M961" s="51"/>
    </row>
    <row r="962" spans="9:13" x14ac:dyDescent="0.25">
      <c r="I962" s="51"/>
      <c r="J962" s="51"/>
      <c r="K962" s="51"/>
      <c r="L962" s="51"/>
      <c r="M962" s="51"/>
    </row>
    <row r="963" spans="9:13" x14ac:dyDescent="0.25">
      <c r="I963" s="51"/>
      <c r="J963" s="51"/>
      <c r="K963" s="51"/>
      <c r="L963" s="51"/>
      <c r="M963" s="51"/>
    </row>
    <row r="964" spans="9:13" x14ac:dyDescent="0.25">
      <c r="I964" s="51"/>
      <c r="J964" s="51"/>
      <c r="K964" s="51"/>
      <c r="L964" s="51"/>
      <c r="M964" s="51"/>
    </row>
    <row r="965" spans="9:13" x14ac:dyDescent="0.25">
      <c r="I965" s="51"/>
      <c r="J965" s="51"/>
      <c r="K965" s="51"/>
      <c r="L965" s="51"/>
      <c r="M965" s="51"/>
    </row>
    <row r="966" spans="9:13" x14ac:dyDescent="0.25">
      <c r="I966" s="51"/>
      <c r="J966" s="51"/>
      <c r="K966" s="51"/>
      <c r="L966" s="51"/>
      <c r="M966" s="51"/>
    </row>
    <row r="967" spans="9:13" x14ac:dyDescent="0.25">
      <c r="I967" s="51"/>
      <c r="J967" s="51"/>
      <c r="K967" s="51"/>
      <c r="L967" s="51"/>
      <c r="M967" s="51"/>
    </row>
    <row r="968" spans="9:13" x14ac:dyDescent="0.25">
      <c r="I968" s="51"/>
      <c r="J968" s="51"/>
      <c r="K968" s="51"/>
      <c r="L968" s="51"/>
      <c r="M968" s="51"/>
    </row>
    <row r="969" spans="9:13" x14ac:dyDescent="0.25">
      <c r="I969" s="51"/>
      <c r="J969" s="51"/>
      <c r="K969" s="51"/>
      <c r="L969" s="51"/>
      <c r="M969" s="51"/>
    </row>
    <row r="970" spans="9:13" x14ac:dyDescent="0.25">
      <c r="I970" s="51"/>
      <c r="J970" s="51"/>
      <c r="K970" s="51"/>
      <c r="L970" s="51"/>
      <c r="M970" s="51"/>
    </row>
    <row r="971" spans="9:13" x14ac:dyDescent="0.25">
      <c r="I971" s="51"/>
      <c r="J971" s="51"/>
      <c r="K971" s="51"/>
      <c r="L971" s="51"/>
      <c r="M971" s="51"/>
    </row>
    <row r="972" spans="9:13" x14ac:dyDescent="0.25">
      <c r="I972" s="51"/>
      <c r="J972" s="51"/>
      <c r="K972" s="51"/>
      <c r="L972" s="51"/>
      <c r="M972" s="51"/>
    </row>
    <row r="973" spans="9:13" x14ac:dyDescent="0.25">
      <c r="I973" s="51"/>
      <c r="J973" s="51"/>
      <c r="K973" s="51"/>
      <c r="L973" s="51"/>
      <c r="M973" s="51"/>
    </row>
    <row r="974" spans="9:13" x14ac:dyDescent="0.25">
      <c r="I974" s="51"/>
      <c r="J974" s="51"/>
      <c r="K974" s="51"/>
      <c r="L974" s="51"/>
      <c r="M974" s="51"/>
    </row>
    <row r="975" spans="9:13" x14ac:dyDescent="0.25">
      <c r="I975" s="51"/>
      <c r="J975" s="51"/>
      <c r="K975" s="51"/>
      <c r="L975" s="51"/>
      <c r="M975" s="51"/>
    </row>
    <row r="976" spans="9:13" x14ac:dyDescent="0.25">
      <c r="I976" s="51"/>
      <c r="J976" s="51"/>
      <c r="K976" s="51"/>
      <c r="L976" s="51"/>
      <c r="M976" s="51"/>
    </row>
    <row r="977" spans="9:13" x14ac:dyDescent="0.25">
      <c r="I977" s="51"/>
      <c r="J977" s="51"/>
      <c r="K977" s="51"/>
      <c r="L977" s="51"/>
      <c r="M977" s="51"/>
    </row>
    <row r="978" spans="9:13" x14ac:dyDescent="0.25">
      <c r="I978" s="51"/>
      <c r="J978" s="51"/>
      <c r="K978" s="51"/>
      <c r="L978" s="51"/>
      <c r="M978" s="51"/>
    </row>
    <row r="979" spans="9:13" x14ac:dyDescent="0.25">
      <c r="I979" s="51"/>
      <c r="J979" s="51"/>
      <c r="K979" s="51"/>
      <c r="L979" s="51"/>
      <c r="M979" s="51"/>
    </row>
    <row r="980" spans="9:13" x14ac:dyDescent="0.25">
      <c r="I980" s="51"/>
      <c r="J980" s="51"/>
      <c r="K980" s="51"/>
      <c r="L980" s="51"/>
      <c r="M980" s="51"/>
    </row>
    <row r="981" spans="9:13" x14ac:dyDescent="0.25">
      <c r="I981" s="51"/>
      <c r="J981" s="51"/>
      <c r="K981" s="51"/>
      <c r="L981" s="51"/>
      <c r="M981" s="51"/>
    </row>
    <row r="982" spans="9:13" x14ac:dyDescent="0.25">
      <c r="I982" s="51"/>
      <c r="J982" s="51"/>
      <c r="K982" s="51"/>
      <c r="L982" s="51"/>
      <c r="M982" s="51"/>
    </row>
    <row r="983" spans="9:13" x14ac:dyDescent="0.25">
      <c r="I983" s="51"/>
      <c r="J983" s="51"/>
      <c r="K983" s="51"/>
      <c r="L983" s="51"/>
      <c r="M983" s="51"/>
    </row>
    <row r="984" spans="9:13" x14ac:dyDescent="0.25">
      <c r="I984" s="51"/>
      <c r="J984" s="51"/>
      <c r="K984" s="51"/>
      <c r="L984" s="51"/>
      <c r="M984" s="51"/>
    </row>
    <row r="985" spans="9:13" x14ac:dyDescent="0.25">
      <c r="I985" s="51"/>
      <c r="J985" s="51"/>
      <c r="K985" s="51"/>
      <c r="L985" s="51"/>
      <c r="M985" s="51"/>
    </row>
    <row r="986" spans="9:13" x14ac:dyDescent="0.25">
      <c r="I986" s="51"/>
      <c r="J986" s="51"/>
      <c r="K986" s="51"/>
      <c r="L986" s="51"/>
      <c r="M986" s="51"/>
    </row>
    <row r="987" spans="9:13" x14ac:dyDescent="0.25">
      <c r="I987" s="51"/>
      <c r="J987" s="51"/>
      <c r="K987" s="51"/>
      <c r="L987" s="51"/>
      <c r="M987" s="51"/>
    </row>
    <row r="988" spans="9:13" x14ac:dyDescent="0.25">
      <c r="I988" s="51"/>
      <c r="J988" s="51"/>
      <c r="K988" s="51"/>
      <c r="L988" s="51"/>
      <c r="M988" s="51"/>
    </row>
    <row r="989" spans="9:13" x14ac:dyDescent="0.25">
      <c r="I989" s="51"/>
      <c r="J989" s="51"/>
      <c r="K989" s="51"/>
      <c r="L989" s="51"/>
      <c r="M989" s="51"/>
    </row>
    <row r="990" spans="9:13" x14ac:dyDescent="0.25">
      <c r="I990" s="51"/>
      <c r="J990" s="51"/>
      <c r="K990" s="51"/>
      <c r="L990" s="51"/>
      <c r="M990" s="51"/>
    </row>
    <row r="991" spans="9:13" x14ac:dyDescent="0.25">
      <c r="I991" s="51"/>
      <c r="J991" s="51"/>
      <c r="K991" s="51"/>
      <c r="L991" s="51"/>
      <c r="M991" s="51"/>
    </row>
    <row r="992" spans="9:13" x14ac:dyDescent="0.25">
      <c r="I992" s="51"/>
      <c r="J992" s="51"/>
      <c r="K992" s="51"/>
      <c r="L992" s="51"/>
      <c r="M992" s="51"/>
    </row>
    <row r="993" spans="9:13" x14ac:dyDescent="0.25">
      <c r="I993" s="51"/>
      <c r="J993" s="51"/>
      <c r="K993" s="51"/>
      <c r="L993" s="51"/>
      <c r="M993" s="51"/>
    </row>
    <row r="994" spans="9:13" x14ac:dyDescent="0.25">
      <c r="I994" s="51"/>
      <c r="J994" s="51"/>
      <c r="K994" s="51"/>
      <c r="L994" s="51"/>
      <c r="M994" s="51"/>
    </row>
    <row r="995" spans="9:13" x14ac:dyDescent="0.25">
      <c r="I995" s="51"/>
      <c r="J995" s="51"/>
      <c r="K995" s="51"/>
      <c r="L995" s="51"/>
      <c r="M995" s="51"/>
    </row>
    <row r="996" spans="9:13" x14ac:dyDescent="0.25">
      <c r="I996" s="51"/>
      <c r="J996" s="51"/>
      <c r="K996" s="51"/>
      <c r="L996" s="51"/>
      <c r="M996" s="51"/>
    </row>
    <row r="997" spans="9:13" x14ac:dyDescent="0.25">
      <c r="I997" s="51"/>
      <c r="J997" s="51"/>
      <c r="K997" s="51"/>
      <c r="L997" s="51"/>
      <c r="M997" s="51"/>
    </row>
    <row r="998" spans="9:13" x14ac:dyDescent="0.25">
      <c r="I998" s="51"/>
      <c r="J998" s="51"/>
      <c r="K998" s="51"/>
      <c r="L998" s="51"/>
      <c r="M998" s="51"/>
    </row>
    <row r="999" spans="9:13" x14ac:dyDescent="0.25">
      <c r="I999" s="51"/>
      <c r="J999" s="51"/>
      <c r="K999" s="51"/>
      <c r="L999" s="51"/>
      <c r="M999" s="51"/>
    </row>
    <row r="1000" spans="9:13" x14ac:dyDescent="0.25">
      <c r="I1000" s="51"/>
      <c r="J1000" s="51"/>
      <c r="K1000" s="51"/>
      <c r="L1000" s="51"/>
      <c r="M1000" s="51"/>
    </row>
    <row r="1001" spans="9:13" x14ac:dyDescent="0.25">
      <c r="I1001" s="51"/>
      <c r="J1001" s="51"/>
      <c r="K1001" s="51"/>
      <c r="L1001" s="51"/>
      <c r="M1001" s="51"/>
    </row>
  </sheetData>
  <conditionalFormatting sqref="I1:M1001">
    <cfRule type="cellIs" dxfId="1" priority="1" operator="equal">
      <formula>"TRUE"</formula>
    </cfRule>
    <cfRule type="cellIs" dxfId="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96"/>
  <sheetViews>
    <sheetView workbookViewId="0">
      <selection activeCell="A2" sqref="A1:XFD2"/>
    </sheetView>
  </sheetViews>
  <sheetFormatPr defaultColWidth="12.6640625" defaultRowHeight="15.75" customHeight="1" x14ac:dyDescent="0.25"/>
  <cols>
    <col min="1" max="2" width="20.77734375" style="11" customWidth="1"/>
    <col min="3" max="5" width="50.77734375" style="11" customWidth="1"/>
    <col min="6" max="16384" width="12.6640625" style="11"/>
  </cols>
  <sheetData>
    <row r="1" spans="1:14" s="4" customFormat="1" ht="26.4" customHeight="1" x14ac:dyDescent="0.25">
      <c r="A1" s="3" t="s">
        <v>769</v>
      </c>
      <c r="B1" s="3" t="s">
        <v>770</v>
      </c>
      <c r="C1" s="3" t="s">
        <v>771</v>
      </c>
      <c r="D1" s="3"/>
      <c r="E1" s="3"/>
      <c r="F1" s="3"/>
      <c r="G1" s="3"/>
      <c r="H1" s="3"/>
      <c r="I1" s="3"/>
      <c r="J1" s="3"/>
      <c r="K1" s="3"/>
      <c r="L1" s="3"/>
      <c r="M1" s="3"/>
      <c r="N1" s="3"/>
    </row>
    <row r="2" spans="1:14" s="4" customFormat="1" ht="39.6" customHeight="1" x14ac:dyDescent="0.25">
      <c r="A2" s="3" t="s">
        <v>0</v>
      </c>
      <c r="B2" s="3" t="s">
        <v>1</v>
      </c>
      <c r="C2" s="3" t="s">
        <v>13</v>
      </c>
      <c r="D2" s="3"/>
      <c r="E2" s="3"/>
      <c r="F2" s="3"/>
      <c r="G2" s="3"/>
      <c r="H2" s="3"/>
      <c r="I2" s="3"/>
      <c r="J2" s="3"/>
      <c r="K2" s="3"/>
      <c r="L2" s="3"/>
      <c r="M2" s="3"/>
      <c r="N2" s="3"/>
    </row>
    <row r="3" spans="1:14" ht="13.2" x14ac:dyDescent="0.25">
      <c r="A3" s="10"/>
      <c r="B3" s="10"/>
      <c r="C3" s="10"/>
      <c r="D3" s="10"/>
      <c r="E3" s="10"/>
      <c r="F3" s="10"/>
      <c r="G3" s="10"/>
      <c r="H3" s="10"/>
      <c r="I3" s="10"/>
      <c r="J3" s="10"/>
      <c r="K3" s="10"/>
      <c r="L3" s="10"/>
      <c r="M3" s="10"/>
      <c r="N3" s="10"/>
    </row>
    <row r="4" spans="1:14" ht="13.2" x14ac:dyDescent="0.25">
      <c r="A4" s="12"/>
      <c r="B4" s="12"/>
      <c r="C4" s="12"/>
      <c r="D4" s="12"/>
      <c r="E4" s="12"/>
      <c r="F4" s="10"/>
      <c r="G4" s="10"/>
      <c r="H4" s="10"/>
      <c r="I4" s="10"/>
      <c r="J4" s="13"/>
    </row>
    <row r="5" spans="1:14" ht="26.4" customHeight="1" x14ac:dyDescent="0.25">
      <c r="A5" s="3" t="s">
        <v>2</v>
      </c>
      <c r="B5" s="3" t="s">
        <v>3</v>
      </c>
      <c r="C5" s="3" t="s">
        <v>4</v>
      </c>
      <c r="D5" s="3" t="s">
        <v>5</v>
      </c>
      <c r="E5" s="3" t="s">
        <v>6</v>
      </c>
      <c r="F5" s="10"/>
      <c r="G5" s="10"/>
      <c r="H5" s="10"/>
      <c r="I5" s="10"/>
      <c r="J5" s="12"/>
      <c r="K5" s="12"/>
      <c r="L5" s="12"/>
      <c r="M5" s="12"/>
      <c r="N5" s="12"/>
    </row>
    <row r="6" spans="1:14" ht="52.8" customHeight="1" x14ac:dyDescent="0.25">
      <c r="A6" s="3" t="s">
        <v>7</v>
      </c>
      <c r="B6" s="16" t="s">
        <v>8</v>
      </c>
      <c r="C6" s="3" t="s">
        <v>9</v>
      </c>
      <c r="D6" s="3" t="s">
        <v>10</v>
      </c>
      <c r="E6" s="3" t="s">
        <v>10</v>
      </c>
      <c r="F6" s="10"/>
      <c r="G6" s="10"/>
      <c r="H6" s="10"/>
      <c r="I6" s="10"/>
      <c r="J6" s="13"/>
      <c r="K6" s="13"/>
      <c r="L6" s="13"/>
      <c r="M6" s="13"/>
      <c r="N6" s="13"/>
    </row>
    <row r="7" spans="1:14" ht="237.6" customHeight="1" x14ac:dyDescent="0.25">
      <c r="A7" s="3" t="s">
        <v>11</v>
      </c>
      <c r="B7" s="3" t="s">
        <v>12</v>
      </c>
      <c r="C7" s="3" t="s">
        <v>13</v>
      </c>
      <c r="D7" s="3" t="s">
        <v>10</v>
      </c>
      <c r="E7" s="4" t="s">
        <v>773</v>
      </c>
      <c r="J7" s="13"/>
      <c r="K7" s="13"/>
      <c r="L7" s="13"/>
      <c r="M7" s="13"/>
      <c r="N7" s="13"/>
    </row>
    <row r="8" spans="1:14" ht="26.4" customHeight="1" x14ac:dyDescent="0.25">
      <c r="A8" s="3" t="s">
        <v>11</v>
      </c>
      <c r="B8" s="3" t="s">
        <v>14</v>
      </c>
      <c r="C8" s="3" t="s">
        <v>15</v>
      </c>
      <c r="D8" s="3" t="s">
        <v>15</v>
      </c>
      <c r="E8" s="3" t="s">
        <v>15</v>
      </c>
      <c r="J8" s="13"/>
      <c r="K8" s="13"/>
      <c r="L8" s="13"/>
      <c r="M8" s="13"/>
      <c r="N8" s="13"/>
    </row>
    <row r="9" spans="1:14" ht="26.4" customHeight="1" x14ac:dyDescent="0.25">
      <c r="A9" s="3" t="s">
        <v>11</v>
      </c>
      <c r="B9" s="3" t="s">
        <v>16</v>
      </c>
      <c r="C9" s="4" t="s">
        <v>17</v>
      </c>
      <c r="D9" s="3" t="s">
        <v>10</v>
      </c>
      <c r="E9" s="3" t="s">
        <v>10</v>
      </c>
      <c r="J9" s="13"/>
      <c r="K9" s="13"/>
      <c r="L9" s="13"/>
      <c r="M9" s="13"/>
      <c r="N9" s="13"/>
    </row>
    <row r="10" spans="1:14" ht="382.8" customHeight="1" x14ac:dyDescent="0.25">
      <c r="A10" s="3" t="s">
        <v>11</v>
      </c>
      <c r="B10" s="3" t="s">
        <v>18</v>
      </c>
      <c r="C10" s="3" t="s">
        <v>19</v>
      </c>
      <c r="D10" s="3" t="s">
        <v>20</v>
      </c>
      <c r="E10" s="4" t="s">
        <v>774</v>
      </c>
      <c r="J10" s="13"/>
      <c r="K10" s="13"/>
      <c r="L10" s="13"/>
      <c r="M10" s="13"/>
      <c r="N10" s="13"/>
    </row>
    <row r="11" spans="1:14" ht="409.6" x14ac:dyDescent="0.25">
      <c r="A11" s="3" t="s">
        <v>11</v>
      </c>
      <c r="B11" s="3" t="s">
        <v>21</v>
      </c>
      <c r="C11" s="4" t="s">
        <v>775</v>
      </c>
      <c r="D11" s="3" t="s">
        <v>22</v>
      </c>
      <c r="E11" s="4" t="s">
        <v>776</v>
      </c>
      <c r="J11" s="13"/>
      <c r="K11" s="13"/>
      <c r="L11" s="13"/>
      <c r="M11" s="13"/>
      <c r="N11" s="13"/>
    </row>
    <row r="12" spans="1:14" ht="409.6" x14ac:dyDescent="0.25">
      <c r="A12" s="3" t="s">
        <v>11</v>
      </c>
      <c r="B12" s="3" t="s">
        <v>23</v>
      </c>
      <c r="C12" s="3" t="s">
        <v>24</v>
      </c>
      <c r="D12" s="3" t="s">
        <v>25</v>
      </c>
      <c r="E12" s="4" t="s">
        <v>776</v>
      </c>
      <c r="J12" s="13"/>
      <c r="K12" s="13"/>
      <c r="L12" s="13"/>
      <c r="M12" s="13"/>
      <c r="N12" s="13"/>
    </row>
    <row r="13" spans="1:14" ht="409.6" x14ac:dyDescent="0.25">
      <c r="A13" s="3" t="s">
        <v>11</v>
      </c>
      <c r="B13" s="3" t="s">
        <v>26</v>
      </c>
      <c r="C13" s="3" t="s">
        <v>27</v>
      </c>
      <c r="D13" s="3" t="s">
        <v>25</v>
      </c>
      <c r="E13" s="4" t="s">
        <v>777</v>
      </c>
      <c r="J13" s="13"/>
      <c r="K13" s="13"/>
      <c r="L13" s="13"/>
      <c r="M13" s="13"/>
      <c r="N13" s="13"/>
    </row>
    <row r="14" spans="1:14" ht="145.19999999999999" customHeight="1" x14ac:dyDescent="0.25">
      <c r="A14" s="3" t="s">
        <v>11</v>
      </c>
      <c r="B14" s="3" t="s">
        <v>28</v>
      </c>
      <c r="C14" s="3" t="s">
        <v>29</v>
      </c>
      <c r="D14" s="3" t="s">
        <v>30</v>
      </c>
      <c r="E14" s="4" t="s">
        <v>798</v>
      </c>
      <c r="J14" s="13"/>
      <c r="K14" s="13"/>
      <c r="L14" s="13"/>
      <c r="M14" s="13"/>
      <c r="N14" s="13"/>
    </row>
    <row r="15" spans="1:14" ht="79.2" customHeight="1" x14ac:dyDescent="0.25">
      <c r="A15" s="3" t="s">
        <v>11</v>
      </c>
      <c r="B15" s="3" t="s">
        <v>31</v>
      </c>
      <c r="C15" s="3" t="s">
        <v>15</v>
      </c>
      <c r="D15" s="3" t="s">
        <v>15</v>
      </c>
      <c r="E15" s="3" t="s">
        <v>15</v>
      </c>
      <c r="J15" s="13"/>
      <c r="K15" s="13"/>
      <c r="L15" s="13"/>
      <c r="M15" s="13"/>
      <c r="N15" s="13"/>
    </row>
    <row r="16" spans="1:14" ht="145.19999999999999" customHeight="1" x14ac:dyDescent="0.25">
      <c r="A16" s="3" t="s">
        <v>11</v>
      </c>
      <c r="B16" s="3" t="s">
        <v>32</v>
      </c>
      <c r="C16" s="3" t="s">
        <v>33</v>
      </c>
      <c r="D16" s="3" t="s">
        <v>10</v>
      </c>
      <c r="E16" s="4" t="s">
        <v>799</v>
      </c>
      <c r="J16" s="13"/>
      <c r="K16" s="13"/>
      <c r="L16" s="13"/>
      <c r="M16" s="13"/>
      <c r="N16" s="13"/>
    </row>
    <row r="17" spans="1:14" ht="409.6" x14ac:dyDescent="0.25">
      <c r="A17" s="3" t="s">
        <v>11</v>
      </c>
      <c r="B17" s="3" t="s">
        <v>34</v>
      </c>
      <c r="C17" s="3" t="s">
        <v>35</v>
      </c>
      <c r="D17" s="3" t="s">
        <v>36</v>
      </c>
      <c r="E17" s="4" t="s">
        <v>778</v>
      </c>
      <c r="J17" s="13"/>
      <c r="K17" s="13"/>
      <c r="L17" s="13"/>
      <c r="M17" s="13"/>
      <c r="N17" s="13"/>
    </row>
    <row r="18" spans="1:14" ht="277.2" x14ac:dyDescent="0.25">
      <c r="A18" s="3" t="s">
        <v>11</v>
      </c>
      <c r="B18" s="3" t="s">
        <v>37</v>
      </c>
      <c r="C18" s="3" t="s">
        <v>38</v>
      </c>
      <c r="D18" s="3" t="s">
        <v>39</v>
      </c>
      <c r="E18" s="4" t="s">
        <v>779</v>
      </c>
      <c r="J18" s="13"/>
      <c r="K18" s="13"/>
      <c r="L18" s="13"/>
      <c r="M18" s="13"/>
      <c r="N18" s="13"/>
    </row>
    <row r="19" spans="1:14" ht="382.8" customHeight="1" x14ac:dyDescent="0.25">
      <c r="A19" s="3" t="s">
        <v>11</v>
      </c>
      <c r="B19" s="3" t="s">
        <v>40</v>
      </c>
      <c r="C19" s="3" t="s">
        <v>41</v>
      </c>
      <c r="D19" s="3" t="s">
        <v>42</v>
      </c>
      <c r="E19" s="4" t="s">
        <v>780</v>
      </c>
      <c r="J19" s="13"/>
      <c r="K19" s="13"/>
      <c r="L19" s="13"/>
      <c r="M19" s="13"/>
      <c r="N19" s="13"/>
    </row>
    <row r="20" spans="1:14" ht="198" x14ac:dyDescent="0.25">
      <c r="A20" s="3" t="s">
        <v>11</v>
      </c>
      <c r="B20" s="3" t="s">
        <v>43</v>
      </c>
      <c r="C20" s="3" t="s">
        <v>44</v>
      </c>
      <c r="D20" s="3" t="s">
        <v>45</v>
      </c>
      <c r="E20" s="4" t="s">
        <v>781</v>
      </c>
      <c r="J20" s="13"/>
      <c r="K20" s="13"/>
      <c r="L20" s="13"/>
      <c r="M20" s="13"/>
      <c r="N20" s="13"/>
    </row>
    <row r="21" spans="1:14" ht="409.6" customHeight="1" x14ac:dyDescent="0.25">
      <c r="A21" s="3" t="s">
        <v>11</v>
      </c>
      <c r="B21" s="3" t="s">
        <v>46</v>
      </c>
      <c r="C21" s="3" t="s">
        <v>47</v>
      </c>
      <c r="D21" s="3" t="s">
        <v>48</v>
      </c>
      <c r="E21" s="4" t="s">
        <v>782</v>
      </c>
      <c r="J21" s="13"/>
      <c r="K21" s="13"/>
      <c r="L21" s="13"/>
      <c r="M21" s="13"/>
      <c r="N21" s="13"/>
    </row>
    <row r="22" spans="1:14" ht="198" x14ac:dyDescent="0.25">
      <c r="A22" s="3" t="s">
        <v>11</v>
      </c>
      <c r="B22" s="3" t="s">
        <v>49</v>
      </c>
      <c r="C22" s="3" t="s">
        <v>50</v>
      </c>
      <c r="D22" s="3" t="s">
        <v>45</v>
      </c>
      <c r="E22" s="4" t="s">
        <v>781</v>
      </c>
      <c r="J22" s="13"/>
      <c r="K22" s="13"/>
      <c r="L22" s="13"/>
      <c r="M22" s="13"/>
      <c r="N22" s="13"/>
    </row>
    <row r="23" spans="1:14" ht="79.2" customHeight="1" x14ac:dyDescent="0.25">
      <c r="A23" s="3" t="s">
        <v>11</v>
      </c>
      <c r="B23" s="3" t="s">
        <v>51</v>
      </c>
      <c r="C23" s="3">
        <v>2015</v>
      </c>
      <c r="D23" s="3" t="s">
        <v>52</v>
      </c>
      <c r="E23" s="4" t="s">
        <v>800</v>
      </c>
      <c r="J23" s="13"/>
      <c r="K23" s="13"/>
      <c r="L23" s="13"/>
      <c r="M23" s="13"/>
      <c r="N23" s="13"/>
    </row>
    <row r="24" spans="1:14" ht="171.6" customHeight="1" x14ac:dyDescent="0.25">
      <c r="A24" s="3" t="s">
        <v>11</v>
      </c>
      <c r="B24" s="3" t="s">
        <v>53</v>
      </c>
      <c r="C24" s="3" t="s">
        <v>54</v>
      </c>
      <c r="D24" s="3" t="s">
        <v>55</v>
      </c>
      <c r="E24" s="4" t="s">
        <v>783</v>
      </c>
      <c r="J24" s="13"/>
      <c r="K24" s="13"/>
      <c r="L24" s="13"/>
      <c r="M24" s="13"/>
      <c r="N24" s="13"/>
    </row>
    <row r="25" spans="1:14" ht="277.2" customHeight="1" x14ac:dyDescent="0.25">
      <c r="A25" s="3" t="s">
        <v>11</v>
      </c>
      <c r="B25" s="3" t="s">
        <v>56</v>
      </c>
      <c r="C25" s="3" t="s">
        <v>57</v>
      </c>
      <c r="D25" s="3" t="s">
        <v>58</v>
      </c>
      <c r="E25" s="4" t="s">
        <v>784</v>
      </c>
      <c r="J25" s="13"/>
      <c r="K25" s="13"/>
      <c r="L25" s="13"/>
      <c r="M25" s="13"/>
      <c r="N25" s="13"/>
    </row>
    <row r="26" spans="1:14" ht="409.6" x14ac:dyDescent="0.25">
      <c r="A26" s="3" t="s">
        <v>11</v>
      </c>
      <c r="B26" s="3" t="s">
        <v>59</v>
      </c>
      <c r="C26" s="3" t="s">
        <v>60</v>
      </c>
      <c r="D26" s="3" t="s">
        <v>61</v>
      </c>
      <c r="E26" s="4" t="s">
        <v>785</v>
      </c>
      <c r="J26" s="13"/>
      <c r="K26" s="13"/>
      <c r="L26" s="13"/>
      <c r="M26" s="13"/>
      <c r="N26" s="13"/>
    </row>
    <row r="27" spans="1:14" ht="198" x14ac:dyDescent="0.25">
      <c r="A27" s="3" t="s">
        <v>11</v>
      </c>
      <c r="B27" s="3" t="s">
        <v>62</v>
      </c>
      <c r="C27" s="3">
        <v>1886</v>
      </c>
      <c r="D27" s="3" t="s">
        <v>45</v>
      </c>
      <c r="E27" s="4" t="s">
        <v>781</v>
      </c>
      <c r="J27" s="13"/>
      <c r="K27" s="13"/>
      <c r="L27" s="13"/>
      <c r="M27" s="13"/>
      <c r="N27" s="13"/>
    </row>
    <row r="28" spans="1:14" ht="105.6" customHeight="1" x14ac:dyDescent="0.25">
      <c r="A28" s="16" t="s">
        <v>11</v>
      </c>
      <c r="B28" s="3" t="s">
        <v>63</v>
      </c>
      <c r="C28" s="3">
        <v>2015</v>
      </c>
      <c r="D28" s="3" t="s">
        <v>64</v>
      </c>
      <c r="E28" s="4" t="s">
        <v>801</v>
      </c>
      <c r="J28" s="13"/>
      <c r="K28" s="13"/>
      <c r="L28" s="13"/>
      <c r="M28" s="13"/>
      <c r="N28" s="13"/>
    </row>
    <row r="29" spans="1:14" ht="409.6" x14ac:dyDescent="0.25">
      <c r="A29" s="3" t="s">
        <v>11</v>
      </c>
      <c r="B29" s="3" t="s">
        <v>65</v>
      </c>
      <c r="C29" s="3" t="s">
        <v>66</v>
      </c>
      <c r="D29" s="3" t="s">
        <v>67</v>
      </c>
      <c r="E29" s="4" t="s">
        <v>786</v>
      </c>
      <c r="J29" s="13"/>
      <c r="K29" s="13"/>
      <c r="L29" s="13"/>
      <c r="M29" s="13"/>
      <c r="N29" s="13"/>
    </row>
    <row r="30" spans="1:14" ht="409.6" x14ac:dyDescent="0.25">
      <c r="A30" s="3" t="s">
        <v>11</v>
      </c>
      <c r="B30" s="3" t="s">
        <v>68</v>
      </c>
      <c r="C30" s="3" t="s">
        <v>69</v>
      </c>
      <c r="D30" s="3" t="s">
        <v>70</v>
      </c>
      <c r="E30" s="4" t="s">
        <v>787</v>
      </c>
      <c r="J30" s="13"/>
      <c r="K30" s="13"/>
      <c r="L30" s="13"/>
      <c r="M30" s="13"/>
      <c r="N30" s="13"/>
    </row>
    <row r="31" spans="1:14" ht="118.8" customHeight="1" x14ac:dyDescent="0.25">
      <c r="A31" s="3" t="s">
        <v>11</v>
      </c>
      <c r="B31" s="3" t="s">
        <v>71</v>
      </c>
      <c r="C31" s="17" t="s">
        <v>72</v>
      </c>
      <c r="D31" s="3" t="s">
        <v>10</v>
      </c>
      <c r="E31" s="4" t="s">
        <v>802</v>
      </c>
      <c r="J31" s="13"/>
      <c r="K31" s="13"/>
      <c r="L31" s="13"/>
      <c r="M31" s="13"/>
      <c r="N31" s="13"/>
    </row>
    <row r="32" spans="1:14" ht="118.8" customHeight="1" x14ac:dyDescent="0.25">
      <c r="A32" s="3" t="s">
        <v>11</v>
      </c>
      <c r="B32" s="3" t="s">
        <v>73</v>
      </c>
      <c r="C32" s="17" t="s">
        <v>72</v>
      </c>
      <c r="D32" s="3" t="s">
        <v>10</v>
      </c>
      <c r="E32" s="4" t="s">
        <v>802</v>
      </c>
      <c r="J32" s="13"/>
      <c r="K32" s="13"/>
      <c r="L32" s="13"/>
      <c r="M32" s="13"/>
      <c r="N32" s="13"/>
    </row>
    <row r="33" spans="1:14" ht="118.8" customHeight="1" x14ac:dyDescent="0.25">
      <c r="A33" s="3" t="s">
        <v>74</v>
      </c>
      <c r="B33" s="3" t="s">
        <v>75</v>
      </c>
      <c r="C33" s="3" t="s">
        <v>76</v>
      </c>
      <c r="D33" s="3" t="s">
        <v>77</v>
      </c>
      <c r="E33" s="4" t="s">
        <v>803</v>
      </c>
      <c r="J33" s="13"/>
      <c r="K33" s="13"/>
      <c r="L33" s="13"/>
      <c r="M33" s="13"/>
      <c r="N33" s="13"/>
    </row>
    <row r="34" spans="1:14" ht="118.8" customHeight="1" x14ac:dyDescent="0.25">
      <c r="A34" s="3" t="s">
        <v>74</v>
      </c>
      <c r="B34" s="3" t="s">
        <v>78</v>
      </c>
      <c r="C34" s="3" t="s">
        <v>79</v>
      </c>
      <c r="D34" s="3" t="s">
        <v>10</v>
      </c>
      <c r="E34" s="4" t="s">
        <v>804</v>
      </c>
      <c r="J34" s="13"/>
      <c r="K34" s="13"/>
      <c r="L34" s="13"/>
      <c r="M34" s="13"/>
      <c r="N34" s="13"/>
    </row>
    <row r="35" spans="1:14" ht="277.2" customHeight="1" x14ac:dyDescent="0.25">
      <c r="A35" s="3" t="s">
        <v>74</v>
      </c>
      <c r="B35" s="3" t="s">
        <v>80</v>
      </c>
      <c r="C35" s="3" t="s">
        <v>81</v>
      </c>
      <c r="D35" s="3" t="s">
        <v>82</v>
      </c>
      <c r="E35" s="4" t="s">
        <v>788</v>
      </c>
      <c r="J35" s="13"/>
      <c r="K35" s="13"/>
      <c r="L35" s="13"/>
      <c r="M35" s="13"/>
      <c r="N35" s="13"/>
    </row>
    <row r="36" spans="1:14" ht="158.4" customHeight="1" x14ac:dyDescent="0.25">
      <c r="A36" s="3" t="s">
        <v>74</v>
      </c>
      <c r="B36" s="3" t="s">
        <v>83</v>
      </c>
      <c r="C36" s="3" t="s">
        <v>84</v>
      </c>
      <c r="D36" s="3" t="s">
        <v>85</v>
      </c>
      <c r="E36" s="4" t="s">
        <v>805</v>
      </c>
      <c r="J36" s="13"/>
      <c r="K36" s="13"/>
      <c r="L36" s="13"/>
      <c r="M36" s="13"/>
      <c r="N36" s="13"/>
    </row>
    <row r="37" spans="1:14" ht="409.6" x14ac:dyDescent="0.25">
      <c r="A37" s="3" t="s">
        <v>74</v>
      </c>
      <c r="B37" s="3" t="s">
        <v>86</v>
      </c>
      <c r="C37" s="3" t="s">
        <v>87</v>
      </c>
      <c r="D37" s="3" t="s">
        <v>88</v>
      </c>
      <c r="E37" s="4" t="s">
        <v>789</v>
      </c>
      <c r="J37" s="13"/>
      <c r="K37" s="13"/>
      <c r="L37" s="13"/>
      <c r="M37" s="13"/>
      <c r="N37" s="13"/>
    </row>
    <row r="38" spans="1:14" ht="409.6" x14ac:dyDescent="0.25">
      <c r="A38" s="3" t="s">
        <v>74</v>
      </c>
      <c r="B38" s="3" t="s">
        <v>89</v>
      </c>
      <c r="C38" s="3" t="s">
        <v>90</v>
      </c>
      <c r="D38" s="3" t="s">
        <v>91</v>
      </c>
      <c r="E38" s="4" t="s">
        <v>790</v>
      </c>
      <c r="J38" s="13"/>
      <c r="K38" s="13"/>
      <c r="L38" s="13"/>
      <c r="M38" s="13"/>
      <c r="N38" s="13"/>
    </row>
    <row r="39" spans="1:14" ht="356.4" customHeight="1" x14ac:dyDescent="0.25">
      <c r="A39" s="3" t="s">
        <v>74</v>
      </c>
      <c r="B39" s="3" t="s">
        <v>92</v>
      </c>
      <c r="C39" s="3" t="s">
        <v>93</v>
      </c>
      <c r="D39" s="3" t="s">
        <v>94</v>
      </c>
      <c r="E39" s="4" t="s">
        <v>791</v>
      </c>
      <c r="J39" s="13"/>
      <c r="K39" s="13"/>
      <c r="L39" s="13"/>
      <c r="M39" s="13"/>
      <c r="N39" s="13"/>
    </row>
    <row r="40" spans="1:14" ht="237.6" customHeight="1" x14ac:dyDescent="0.25">
      <c r="A40" s="3" t="s">
        <v>74</v>
      </c>
      <c r="B40" s="3" t="s">
        <v>95</v>
      </c>
      <c r="C40" s="3" t="s">
        <v>96</v>
      </c>
      <c r="D40" s="3" t="s">
        <v>10</v>
      </c>
      <c r="E40" s="4" t="s">
        <v>792</v>
      </c>
      <c r="J40" s="13"/>
      <c r="K40" s="13"/>
      <c r="L40" s="13"/>
      <c r="M40" s="13"/>
      <c r="N40" s="13"/>
    </row>
    <row r="41" spans="1:14" ht="184.8" customHeight="1" x14ac:dyDescent="0.25">
      <c r="A41" s="3" t="s">
        <v>97</v>
      </c>
      <c r="B41" s="3" t="s">
        <v>98</v>
      </c>
      <c r="C41" s="3" t="s">
        <v>99</v>
      </c>
      <c r="D41" s="16" t="s">
        <v>100</v>
      </c>
      <c r="E41" s="4" t="s">
        <v>789</v>
      </c>
      <c r="J41" s="13"/>
      <c r="K41" s="13"/>
      <c r="L41" s="13"/>
      <c r="M41" s="13"/>
      <c r="N41" s="13"/>
    </row>
    <row r="42" spans="1:14" ht="396" customHeight="1" x14ac:dyDescent="0.25">
      <c r="A42" s="3" t="s">
        <v>97</v>
      </c>
      <c r="B42" s="3" t="s">
        <v>101</v>
      </c>
      <c r="C42" s="3" t="s">
        <v>102</v>
      </c>
      <c r="D42" s="3" t="s">
        <v>103</v>
      </c>
      <c r="E42" s="4" t="s">
        <v>793</v>
      </c>
      <c r="J42" s="13"/>
      <c r="K42" s="13"/>
      <c r="L42" s="13"/>
      <c r="M42" s="13"/>
      <c r="N42" s="13"/>
    </row>
    <row r="43" spans="1:14" ht="409.6" x14ac:dyDescent="0.25">
      <c r="A43" s="3" t="s">
        <v>97</v>
      </c>
      <c r="B43" s="3" t="s">
        <v>104</v>
      </c>
      <c r="C43" s="3" t="s">
        <v>105</v>
      </c>
      <c r="D43" s="3" t="s">
        <v>106</v>
      </c>
      <c r="E43" s="4" t="s">
        <v>806</v>
      </c>
      <c r="J43" s="13"/>
      <c r="K43" s="13"/>
      <c r="L43" s="13"/>
      <c r="M43" s="13"/>
      <c r="N43" s="13"/>
    </row>
    <row r="44" spans="1:14" ht="132" customHeight="1" x14ac:dyDescent="0.25">
      <c r="A44" s="3" t="s">
        <v>97</v>
      </c>
      <c r="B44" s="3" t="s">
        <v>107</v>
      </c>
      <c r="C44" s="3" t="s">
        <v>108</v>
      </c>
      <c r="D44" s="3" t="s">
        <v>109</v>
      </c>
      <c r="E44" s="4" t="s">
        <v>807</v>
      </c>
      <c r="J44" s="13"/>
      <c r="K44" s="13"/>
      <c r="L44" s="13"/>
      <c r="M44" s="13"/>
      <c r="N44" s="13"/>
    </row>
    <row r="45" spans="1:14" ht="171.6" customHeight="1" x14ac:dyDescent="0.25">
      <c r="A45" s="3" t="s">
        <v>97</v>
      </c>
      <c r="B45" s="3" t="s">
        <v>110</v>
      </c>
      <c r="C45" s="3" t="s">
        <v>111</v>
      </c>
      <c r="D45" s="3" t="s">
        <v>112</v>
      </c>
      <c r="E45" s="4" t="s">
        <v>808</v>
      </c>
      <c r="J45" s="13"/>
      <c r="K45" s="13"/>
      <c r="L45" s="13"/>
      <c r="M45" s="13"/>
      <c r="N45" s="13"/>
    </row>
    <row r="46" spans="1:14" ht="409.6" x14ac:dyDescent="0.25">
      <c r="A46" s="3" t="s">
        <v>97</v>
      </c>
      <c r="B46" s="3" t="s">
        <v>113</v>
      </c>
      <c r="C46" s="3" t="s">
        <v>114</v>
      </c>
      <c r="D46" s="3" t="s">
        <v>115</v>
      </c>
      <c r="E46" s="4" t="s">
        <v>794</v>
      </c>
      <c r="J46" s="13"/>
      <c r="K46" s="13"/>
      <c r="L46" s="13"/>
      <c r="M46" s="13"/>
      <c r="N46" s="13"/>
    </row>
    <row r="47" spans="1:14" ht="92.4" customHeight="1" x14ac:dyDescent="0.25">
      <c r="A47" s="3" t="s">
        <v>116</v>
      </c>
      <c r="B47" s="3" t="s">
        <v>117</v>
      </c>
      <c r="C47" s="3">
        <v>6</v>
      </c>
      <c r="D47" s="3" t="s">
        <v>118</v>
      </c>
      <c r="E47" s="4" t="s">
        <v>809</v>
      </c>
      <c r="J47" s="13"/>
      <c r="K47" s="13"/>
      <c r="L47" s="13"/>
      <c r="M47" s="13"/>
      <c r="N47" s="13"/>
    </row>
    <row r="48" spans="1:14" ht="79.2" customHeight="1" x14ac:dyDescent="0.25">
      <c r="A48" s="3" t="s">
        <v>116</v>
      </c>
      <c r="B48" s="3" t="s">
        <v>119</v>
      </c>
      <c r="C48" s="3" t="s">
        <v>120</v>
      </c>
      <c r="D48" s="3" t="s">
        <v>121</v>
      </c>
      <c r="E48" s="4" t="s">
        <v>810</v>
      </c>
      <c r="J48" s="13"/>
      <c r="K48" s="13"/>
      <c r="L48" s="13"/>
      <c r="M48" s="13"/>
      <c r="N48" s="13"/>
    </row>
    <row r="49" spans="1:14" ht="66" customHeight="1" x14ac:dyDescent="0.25">
      <c r="A49" s="3" t="s">
        <v>116</v>
      </c>
      <c r="B49" s="3" t="s">
        <v>122</v>
      </c>
      <c r="C49" s="3" t="s">
        <v>123</v>
      </c>
      <c r="D49" s="3" t="s">
        <v>10</v>
      </c>
      <c r="E49" s="4" t="s">
        <v>811</v>
      </c>
      <c r="J49" s="13"/>
      <c r="K49" s="13"/>
      <c r="L49" s="13"/>
      <c r="M49" s="13"/>
      <c r="N49" s="13"/>
    </row>
    <row r="50" spans="1:14" ht="132" customHeight="1" x14ac:dyDescent="0.25">
      <c r="A50" s="3" t="s">
        <v>116</v>
      </c>
      <c r="B50" s="3" t="s">
        <v>124</v>
      </c>
      <c r="C50" s="3" t="s">
        <v>125</v>
      </c>
      <c r="D50" s="3" t="s">
        <v>126</v>
      </c>
      <c r="E50" s="4" t="s">
        <v>810</v>
      </c>
      <c r="J50" s="13"/>
      <c r="K50" s="13"/>
      <c r="L50" s="13"/>
      <c r="M50" s="13"/>
      <c r="N50" s="13"/>
    </row>
    <row r="51" spans="1:14" ht="132" customHeight="1" x14ac:dyDescent="0.25">
      <c r="A51" s="3" t="s">
        <v>116</v>
      </c>
      <c r="B51" s="3" t="s">
        <v>127</v>
      </c>
      <c r="C51" s="3" t="s">
        <v>128</v>
      </c>
      <c r="D51" s="3" t="s">
        <v>129</v>
      </c>
      <c r="E51" s="4" t="s">
        <v>810</v>
      </c>
      <c r="J51" s="13"/>
      <c r="K51" s="13"/>
      <c r="L51" s="13"/>
      <c r="M51" s="13"/>
      <c r="N51" s="13"/>
    </row>
    <row r="52" spans="1:14" ht="409.6" x14ac:dyDescent="0.25">
      <c r="A52" s="3" t="s">
        <v>116</v>
      </c>
      <c r="B52" s="3" t="s">
        <v>130</v>
      </c>
      <c r="C52" s="3" t="s">
        <v>131</v>
      </c>
      <c r="D52" s="3" t="s">
        <v>132</v>
      </c>
      <c r="E52" s="4" t="s">
        <v>810</v>
      </c>
      <c r="J52" s="13"/>
      <c r="K52" s="13"/>
      <c r="L52" s="13"/>
      <c r="M52" s="13"/>
      <c r="N52" s="13"/>
    </row>
    <row r="53" spans="1:14" ht="171.6" customHeight="1" x14ac:dyDescent="0.25">
      <c r="A53" s="3" t="s">
        <v>116</v>
      </c>
      <c r="B53" s="3" t="s">
        <v>133</v>
      </c>
      <c r="C53" s="3" t="s">
        <v>134</v>
      </c>
      <c r="D53" s="3" t="s">
        <v>135</v>
      </c>
      <c r="E53" s="4" t="s">
        <v>812</v>
      </c>
      <c r="J53" s="13"/>
      <c r="K53" s="13"/>
      <c r="L53" s="13"/>
      <c r="M53" s="13"/>
      <c r="N53" s="13"/>
    </row>
    <row r="54" spans="1:14" ht="409.6" x14ac:dyDescent="0.25">
      <c r="A54" s="3" t="s">
        <v>116</v>
      </c>
      <c r="B54" s="3" t="s">
        <v>136</v>
      </c>
      <c r="C54" s="3" t="s">
        <v>137</v>
      </c>
      <c r="D54" s="3" t="s">
        <v>138</v>
      </c>
      <c r="E54" s="4" t="s">
        <v>813</v>
      </c>
      <c r="J54" s="13"/>
      <c r="K54" s="13"/>
      <c r="L54" s="13"/>
      <c r="M54" s="13"/>
      <c r="N54" s="13"/>
    </row>
    <row r="55" spans="1:14" ht="158.4" customHeight="1" x14ac:dyDescent="0.25">
      <c r="A55" s="3" t="s">
        <v>116</v>
      </c>
      <c r="B55" s="3" t="s">
        <v>139</v>
      </c>
      <c r="C55" s="3" t="s">
        <v>140</v>
      </c>
      <c r="D55" s="3" t="s">
        <v>141</v>
      </c>
      <c r="E55" s="4" t="s">
        <v>814</v>
      </c>
      <c r="J55" s="13"/>
      <c r="K55" s="13"/>
      <c r="L55" s="13"/>
      <c r="M55" s="13"/>
      <c r="N55" s="13"/>
    </row>
    <row r="56" spans="1:14" ht="290.39999999999998" customHeight="1" x14ac:dyDescent="0.25">
      <c r="A56" s="3" t="s">
        <v>116</v>
      </c>
      <c r="B56" s="3" t="s">
        <v>142</v>
      </c>
      <c r="C56" s="3" t="s">
        <v>143</v>
      </c>
      <c r="D56" s="3" t="s">
        <v>144</v>
      </c>
      <c r="E56" s="4" t="s">
        <v>795</v>
      </c>
      <c r="J56" s="13"/>
      <c r="K56" s="13"/>
      <c r="L56" s="13"/>
      <c r="M56" s="13"/>
      <c r="N56" s="13"/>
    </row>
    <row r="57" spans="1:14" ht="409.6" x14ac:dyDescent="0.25">
      <c r="A57" s="3" t="s">
        <v>116</v>
      </c>
      <c r="B57" s="3" t="s">
        <v>145</v>
      </c>
      <c r="C57" s="3" t="s">
        <v>146</v>
      </c>
      <c r="D57" s="3" t="s">
        <v>147</v>
      </c>
      <c r="E57" s="4" t="s">
        <v>815</v>
      </c>
      <c r="J57" s="13"/>
      <c r="K57" s="13"/>
      <c r="L57" s="13"/>
      <c r="M57" s="13"/>
      <c r="N57" s="13"/>
    </row>
    <row r="58" spans="1:14" ht="264" customHeight="1" x14ac:dyDescent="0.25">
      <c r="A58" s="3" t="s">
        <v>116</v>
      </c>
      <c r="B58" s="3" t="s">
        <v>148</v>
      </c>
      <c r="C58" s="3" t="s">
        <v>149</v>
      </c>
      <c r="D58" s="3" t="s">
        <v>150</v>
      </c>
      <c r="E58" s="4" t="s">
        <v>796</v>
      </c>
      <c r="J58" s="13"/>
      <c r="K58" s="13"/>
      <c r="L58" s="13"/>
      <c r="M58" s="13"/>
      <c r="N58" s="13"/>
    </row>
    <row r="59" spans="1:14" ht="264" customHeight="1" x14ac:dyDescent="0.25">
      <c r="A59" s="3" t="s">
        <v>151</v>
      </c>
      <c r="B59" s="3" t="s">
        <v>152</v>
      </c>
      <c r="C59" s="3" t="s">
        <v>153</v>
      </c>
      <c r="D59" s="3" t="s">
        <v>154</v>
      </c>
      <c r="E59" s="4" t="s">
        <v>796</v>
      </c>
      <c r="J59" s="13"/>
      <c r="K59" s="13"/>
      <c r="L59" s="13"/>
      <c r="M59" s="13"/>
      <c r="N59" s="13"/>
    </row>
    <row r="60" spans="1:14" ht="198" customHeight="1" x14ac:dyDescent="0.25">
      <c r="A60" s="3" t="s">
        <v>151</v>
      </c>
      <c r="B60" s="3" t="s">
        <v>155</v>
      </c>
      <c r="C60" s="3" t="s">
        <v>156</v>
      </c>
      <c r="D60" s="3" t="s">
        <v>157</v>
      </c>
      <c r="E60" s="4" t="s">
        <v>789</v>
      </c>
      <c r="J60" s="13"/>
      <c r="K60" s="13"/>
      <c r="L60" s="13"/>
      <c r="M60" s="13"/>
      <c r="N60" s="13"/>
    </row>
    <row r="61" spans="1:14" ht="184.8" customHeight="1" x14ac:dyDescent="0.25">
      <c r="A61" s="3" t="s">
        <v>151</v>
      </c>
      <c r="B61" s="3" t="s">
        <v>158</v>
      </c>
      <c r="C61" s="3" t="s">
        <v>159</v>
      </c>
      <c r="D61" s="3" t="s">
        <v>10</v>
      </c>
      <c r="E61" s="4" t="s">
        <v>789</v>
      </c>
      <c r="J61" s="13"/>
      <c r="K61" s="13"/>
      <c r="L61" s="13"/>
      <c r="M61" s="13"/>
      <c r="N61" s="13"/>
    </row>
    <row r="62" spans="1:14" ht="184.8" customHeight="1" x14ac:dyDescent="0.25">
      <c r="A62" s="3" t="s">
        <v>151</v>
      </c>
      <c r="B62" s="3" t="s">
        <v>160</v>
      </c>
      <c r="C62" s="3" t="s">
        <v>159</v>
      </c>
      <c r="D62" s="3" t="s">
        <v>10</v>
      </c>
      <c r="E62" s="4" t="s">
        <v>789</v>
      </c>
      <c r="J62" s="13"/>
      <c r="K62" s="13"/>
      <c r="L62" s="13"/>
      <c r="M62" s="13"/>
      <c r="N62" s="13"/>
    </row>
    <row r="63" spans="1:14" ht="184.8" customHeight="1" x14ac:dyDescent="0.25">
      <c r="A63" s="3" t="s">
        <v>151</v>
      </c>
      <c r="B63" s="3" t="s">
        <v>161</v>
      </c>
      <c r="C63" s="3" t="s">
        <v>159</v>
      </c>
      <c r="D63" s="3" t="s">
        <v>10</v>
      </c>
      <c r="E63" s="4" t="s">
        <v>789</v>
      </c>
      <c r="J63" s="13"/>
      <c r="K63" s="13"/>
      <c r="L63" s="13"/>
      <c r="M63" s="13"/>
      <c r="N63" s="13"/>
    </row>
    <row r="64" spans="1:14" ht="184.8" customHeight="1" x14ac:dyDescent="0.25">
      <c r="A64" s="3" t="s">
        <v>151</v>
      </c>
      <c r="B64" s="3" t="s">
        <v>162</v>
      </c>
      <c r="C64" s="3" t="s">
        <v>159</v>
      </c>
      <c r="D64" s="3" t="s">
        <v>10</v>
      </c>
      <c r="E64" s="4" t="s">
        <v>789</v>
      </c>
      <c r="J64" s="13"/>
      <c r="K64" s="13"/>
      <c r="L64" s="13"/>
      <c r="M64" s="13"/>
      <c r="N64" s="13"/>
    </row>
    <row r="65" spans="1:14" ht="184.8" customHeight="1" x14ac:dyDescent="0.25">
      <c r="A65" s="3" t="s">
        <v>151</v>
      </c>
      <c r="B65" s="3" t="s">
        <v>163</v>
      </c>
      <c r="C65" s="3" t="s">
        <v>159</v>
      </c>
      <c r="D65" s="3" t="s">
        <v>10</v>
      </c>
      <c r="E65" s="4" t="s">
        <v>789</v>
      </c>
      <c r="J65" s="13"/>
      <c r="K65" s="13"/>
      <c r="L65" s="13"/>
      <c r="M65" s="13"/>
      <c r="N65" s="13"/>
    </row>
    <row r="66" spans="1:14" ht="184.8" customHeight="1" x14ac:dyDescent="0.25">
      <c r="A66" s="3" t="s">
        <v>151</v>
      </c>
      <c r="B66" s="3" t="s">
        <v>164</v>
      </c>
      <c r="C66" s="3" t="s">
        <v>159</v>
      </c>
      <c r="D66" s="3" t="s">
        <v>10</v>
      </c>
      <c r="E66" s="4" t="s">
        <v>789</v>
      </c>
      <c r="J66" s="13"/>
      <c r="K66" s="13"/>
      <c r="L66" s="13"/>
      <c r="M66" s="13"/>
      <c r="N66" s="13"/>
    </row>
    <row r="67" spans="1:14" ht="184.8" customHeight="1" x14ac:dyDescent="0.25">
      <c r="A67" s="3" t="s">
        <v>151</v>
      </c>
      <c r="B67" s="3" t="s">
        <v>165</v>
      </c>
      <c r="C67" s="3" t="s">
        <v>159</v>
      </c>
      <c r="D67" s="3" t="s">
        <v>10</v>
      </c>
      <c r="E67" s="4" t="s">
        <v>789</v>
      </c>
      <c r="J67" s="13"/>
      <c r="K67" s="13"/>
      <c r="L67" s="13"/>
      <c r="M67" s="13"/>
      <c r="N67" s="13"/>
    </row>
    <row r="68" spans="1:14" ht="52.8" customHeight="1" x14ac:dyDescent="0.25">
      <c r="A68" s="3" t="s">
        <v>151</v>
      </c>
      <c r="B68" s="3" t="s">
        <v>166</v>
      </c>
      <c r="C68" s="3" t="s">
        <v>15</v>
      </c>
      <c r="D68" s="3" t="s">
        <v>15</v>
      </c>
      <c r="E68" s="3" t="s">
        <v>15</v>
      </c>
      <c r="J68" s="13"/>
      <c r="K68" s="13"/>
      <c r="L68" s="13"/>
      <c r="M68" s="13"/>
      <c r="N68" s="13"/>
    </row>
    <row r="69" spans="1:14" ht="79.2" customHeight="1" x14ac:dyDescent="0.25">
      <c r="A69" s="3" t="s">
        <v>151</v>
      </c>
      <c r="B69" s="3" t="s">
        <v>167</v>
      </c>
      <c r="C69" s="3" t="s">
        <v>15</v>
      </c>
      <c r="D69" s="3" t="s">
        <v>15</v>
      </c>
      <c r="E69" s="3" t="s">
        <v>15</v>
      </c>
      <c r="J69" s="13"/>
      <c r="K69" s="13"/>
      <c r="L69" s="13"/>
      <c r="M69" s="13"/>
      <c r="N69" s="13"/>
    </row>
    <row r="70" spans="1:14" ht="79.2" customHeight="1" x14ac:dyDescent="0.25">
      <c r="A70" s="3" t="s">
        <v>151</v>
      </c>
      <c r="B70" s="3" t="s">
        <v>168</v>
      </c>
      <c r="C70" s="3" t="s">
        <v>169</v>
      </c>
      <c r="D70" s="3" t="s">
        <v>169</v>
      </c>
      <c r="E70" s="3" t="s">
        <v>15</v>
      </c>
      <c r="J70" s="13"/>
      <c r="K70" s="13"/>
      <c r="L70" s="13"/>
      <c r="M70" s="13"/>
      <c r="N70" s="13"/>
    </row>
    <row r="71" spans="1:14" ht="171.6" customHeight="1" x14ac:dyDescent="0.25">
      <c r="A71" s="3" t="s">
        <v>170</v>
      </c>
      <c r="B71" s="3" t="s">
        <v>171</v>
      </c>
      <c r="C71" s="3" t="s">
        <v>172</v>
      </c>
      <c r="D71" s="3" t="s">
        <v>173</v>
      </c>
      <c r="E71" s="4" t="s">
        <v>816</v>
      </c>
      <c r="J71" s="13"/>
      <c r="K71" s="13"/>
      <c r="L71" s="13"/>
      <c r="M71" s="13"/>
      <c r="N71" s="13"/>
    </row>
    <row r="72" spans="1:14" ht="184.8" customHeight="1" x14ac:dyDescent="0.25">
      <c r="A72" s="3" t="s">
        <v>170</v>
      </c>
      <c r="B72" s="3" t="s">
        <v>174</v>
      </c>
      <c r="C72" s="3" t="s">
        <v>175</v>
      </c>
      <c r="D72" s="3" t="s">
        <v>176</v>
      </c>
      <c r="E72" s="4" t="s">
        <v>789</v>
      </c>
      <c r="J72" s="13"/>
      <c r="K72" s="13"/>
      <c r="L72" s="13"/>
      <c r="M72" s="13"/>
      <c r="N72" s="13"/>
    </row>
    <row r="73" spans="1:14" ht="184.8" customHeight="1" x14ac:dyDescent="0.25">
      <c r="A73" s="3" t="s">
        <v>170</v>
      </c>
      <c r="B73" s="3" t="s">
        <v>177</v>
      </c>
      <c r="C73" s="3" t="s">
        <v>178</v>
      </c>
      <c r="D73" s="3" t="s">
        <v>179</v>
      </c>
      <c r="E73" s="4" t="s">
        <v>789</v>
      </c>
      <c r="J73" s="13"/>
      <c r="K73" s="13"/>
      <c r="L73" s="13"/>
      <c r="M73" s="13"/>
      <c r="N73" s="13"/>
    </row>
    <row r="74" spans="1:14" ht="184.8" customHeight="1" x14ac:dyDescent="0.25">
      <c r="A74" s="3" t="s">
        <v>170</v>
      </c>
      <c r="B74" s="3" t="s">
        <v>180</v>
      </c>
      <c r="C74" s="3" t="s">
        <v>181</v>
      </c>
      <c r="D74" s="3" t="s">
        <v>182</v>
      </c>
      <c r="E74" s="4" t="s">
        <v>789</v>
      </c>
      <c r="J74" s="13"/>
      <c r="K74" s="13"/>
      <c r="L74" s="13"/>
      <c r="M74" s="13"/>
      <c r="N74" s="13"/>
    </row>
    <row r="75" spans="1:14" ht="250.8" customHeight="1" x14ac:dyDescent="0.25">
      <c r="A75" s="3" t="s">
        <v>170</v>
      </c>
      <c r="B75" s="3" t="s">
        <v>183</v>
      </c>
      <c r="C75" s="3" t="s">
        <v>159</v>
      </c>
      <c r="D75" s="3" t="s">
        <v>184</v>
      </c>
      <c r="E75" s="4" t="s">
        <v>789</v>
      </c>
      <c r="J75" s="13"/>
      <c r="K75" s="13"/>
      <c r="L75" s="13"/>
      <c r="M75" s="13"/>
      <c r="N75" s="13"/>
    </row>
    <row r="76" spans="1:14" ht="184.8" customHeight="1" x14ac:dyDescent="0.25">
      <c r="A76" s="3" t="s">
        <v>170</v>
      </c>
      <c r="B76" s="3" t="s">
        <v>185</v>
      </c>
      <c r="C76" s="3" t="s">
        <v>186</v>
      </c>
      <c r="D76" s="3" t="s">
        <v>187</v>
      </c>
      <c r="E76" s="4" t="s">
        <v>789</v>
      </c>
      <c r="J76" s="13"/>
      <c r="K76" s="13"/>
      <c r="L76" s="13"/>
      <c r="M76" s="13"/>
      <c r="N76" s="13"/>
    </row>
    <row r="77" spans="1:14" ht="184.8" customHeight="1" x14ac:dyDescent="0.25">
      <c r="A77" s="3" t="s">
        <v>170</v>
      </c>
      <c r="B77" s="3" t="s">
        <v>188</v>
      </c>
      <c r="C77" s="3" t="s">
        <v>189</v>
      </c>
      <c r="D77" s="3" t="s">
        <v>190</v>
      </c>
      <c r="E77" s="4" t="s">
        <v>789</v>
      </c>
      <c r="J77" s="13"/>
      <c r="K77" s="13"/>
      <c r="L77" s="13"/>
      <c r="M77" s="13"/>
      <c r="N77" s="13"/>
    </row>
    <row r="78" spans="1:14" ht="184.8" customHeight="1" x14ac:dyDescent="0.25">
      <c r="A78" s="3" t="s">
        <v>170</v>
      </c>
      <c r="B78" s="3" t="s">
        <v>191</v>
      </c>
      <c r="C78" s="3" t="s">
        <v>192</v>
      </c>
      <c r="D78" s="3" t="s">
        <v>193</v>
      </c>
      <c r="E78" s="4" t="s">
        <v>789</v>
      </c>
      <c r="J78" s="13"/>
      <c r="K78" s="13"/>
      <c r="L78" s="13"/>
      <c r="M78" s="13"/>
      <c r="N78" s="13"/>
    </row>
    <row r="79" spans="1:14" ht="224.4" customHeight="1" x14ac:dyDescent="0.25">
      <c r="A79" s="3" t="s">
        <v>194</v>
      </c>
      <c r="B79" s="3" t="s">
        <v>195</v>
      </c>
      <c r="C79" s="3" t="s">
        <v>196</v>
      </c>
      <c r="D79" s="3" t="s">
        <v>10</v>
      </c>
      <c r="E79" s="4" t="s">
        <v>797</v>
      </c>
      <c r="J79" s="13"/>
      <c r="K79" s="13"/>
      <c r="L79" s="13"/>
      <c r="M79" s="13"/>
      <c r="N79" s="13"/>
    </row>
    <row r="80" spans="1:14" ht="224.4" customHeight="1" x14ac:dyDescent="0.25">
      <c r="A80" s="3" t="s">
        <v>194</v>
      </c>
      <c r="B80" s="3" t="s">
        <v>197</v>
      </c>
      <c r="C80" s="3" t="s">
        <v>198</v>
      </c>
      <c r="D80" s="3" t="s">
        <v>199</v>
      </c>
      <c r="E80" s="4" t="s">
        <v>797</v>
      </c>
      <c r="J80" s="13"/>
      <c r="K80" s="13"/>
      <c r="L80" s="13"/>
      <c r="M80" s="13"/>
      <c r="N80" s="13"/>
    </row>
    <row r="81" spans="1:14" ht="66" customHeight="1" x14ac:dyDescent="0.25">
      <c r="A81" s="3" t="s">
        <v>194</v>
      </c>
      <c r="B81" s="3" t="s">
        <v>200</v>
      </c>
      <c r="C81" s="3" t="s">
        <v>169</v>
      </c>
      <c r="D81" s="3" t="s">
        <v>169</v>
      </c>
      <c r="E81" s="3" t="s">
        <v>169</v>
      </c>
      <c r="J81" s="13"/>
      <c r="K81" s="13"/>
      <c r="L81" s="13"/>
      <c r="M81" s="13"/>
      <c r="N81" s="13"/>
    </row>
    <row r="82" spans="1:14" ht="132" x14ac:dyDescent="0.25">
      <c r="A82" s="3" t="s">
        <v>194</v>
      </c>
      <c r="B82" s="3" t="s">
        <v>201</v>
      </c>
      <c r="C82" s="3" t="s">
        <v>202</v>
      </c>
      <c r="D82" s="3" t="s">
        <v>203</v>
      </c>
      <c r="E82" s="4" t="s">
        <v>804</v>
      </c>
      <c r="J82" s="13"/>
      <c r="K82" s="13"/>
      <c r="L82" s="13"/>
      <c r="M82" s="13"/>
      <c r="N82" s="13"/>
    </row>
    <row r="83" spans="1:14" ht="224.4" customHeight="1" x14ac:dyDescent="0.25">
      <c r="A83" s="3" t="s">
        <v>194</v>
      </c>
      <c r="B83" s="3" t="s">
        <v>204</v>
      </c>
      <c r="C83" s="3" t="s">
        <v>205</v>
      </c>
      <c r="D83" s="3" t="s">
        <v>10</v>
      </c>
      <c r="E83" s="4" t="s">
        <v>797</v>
      </c>
      <c r="J83" s="13"/>
      <c r="K83" s="13"/>
      <c r="L83" s="13"/>
      <c r="M83" s="13"/>
      <c r="N83" s="13"/>
    </row>
    <row r="84" spans="1:14" ht="66" customHeight="1" x14ac:dyDescent="0.25">
      <c r="A84" s="3" t="s">
        <v>194</v>
      </c>
      <c r="B84" s="3" t="s">
        <v>206</v>
      </c>
      <c r="C84" s="3" t="s">
        <v>169</v>
      </c>
      <c r="D84" s="3" t="s">
        <v>169</v>
      </c>
      <c r="E84" s="3" t="s">
        <v>169</v>
      </c>
      <c r="J84" s="13"/>
      <c r="K84" s="13"/>
      <c r="L84" s="13"/>
      <c r="M84" s="13"/>
      <c r="N84" s="13"/>
    </row>
    <row r="85" spans="1:14" ht="92.4" customHeight="1" x14ac:dyDescent="0.25">
      <c r="A85" s="16" t="s">
        <v>207</v>
      </c>
      <c r="B85" s="3" t="s">
        <v>208</v>
      </c>
      <c r="C85" s="3" t="s">
        <v>209</v>
      </c>
      <c r="D85" s="3" t="s">
        <v>10</v>
      </c>
      <c r="E85" s="4" t="s">
        <v>817</v>
      </c>
      <c r="J85" s="13"/>
      <c r="K85" s="13"/>
      <c r="L85" s="13"/>
      <c r="M85" s="13"/>
      <c r="N85" s="13"/>
    </row>
    <row r="86" spans="1:14" ht="52.8" customHeight="1" x14ac:dyDescent="0.25">
      <c r="A86" s="16" t="s">
        <v>207</v>
      </c>
      <c r="B86" s="3" t="s">
        <v>210</v>
      </c>
      <c r="C86" s="3" t="s">
        <v>15</v>
      </c>
      <c r="D86" s="3" t="s">
        <v>15</v>
      </c>
      <c r="E86" s="3" t="s">
        <v>15</v>
      </c>
      <c r="J86" s="13"/>
      <c r="K86" s="13"/>
      <c r="L86" s="13"/>
      <c r="M86" s="13"/>
      <c r="N86" s="13"/>
    </row>
    <row r="87" spans="1:14" ht="66" customHeight="1" x14ac:dyDescent="0.25">
      <c r="A87" s="16" t="s">
        <v>207</v>
      </c>
      <c r="B87" s="3" t="s">
        <v>211</v>
      </c>
      <c r="C87" s="3" t="s">
        <v>169</v>
      </c>
      <c r="D87" s="3" t="s">
        <v>169</v>
      </c>
      <c r="E87" s="3" t="s">
        <v>169</v>
      </c>
      <c r="J87" s="13"/>
      <c r="K87" s="13"/>
      <c r="L87" s="13"/>
      <c r="M87" s="13"/>
      <c r="N87" s="13"/>
    </row>
    <row r="88" spans="1:14" ht="132" x14ac:dyDescent="0.25">
      <c r="A88" s="16" t="s">
        <v>207</v>
      </c>
      <c r="B88" s="3" t="s">
        <v>212</v>
      </c>
      <c r="C88" s="3" t="s">
        <v>202</v>
      </c>
      <c r="D88" s="3" t="s">
        <v>203</v>
      </c>
      <c r="E88" s="4" t="s">
        <v>804</v>
      </c>
      <c r="J88" s="13"/>
      <c r="K88" s="13"/>
      <c r="L88" s="13"/>
      <c r="M88" s="13"/>
      <c r="N88" s="13"/>
    </row>
    <row r="89" spans="1:14" ht="92.4" customHeight="1" x14ac:dyDescent="0.25">
      <c r="A89" s="16" t="s">
        <v>207</v>
      </c>
      <c r="B89" s="3" t="s">
        <v>213</v>
      </c>
      <c r="C89" s="3" t="s">
        <v>205</v>
      </c>
      <c r="D89" s="3" t="s">
        <v>10</v>
      </c>
      <c r="E89" s="4" t="s">
        <v>817</v>
      </c>
      <c r="J89" s="13"/>
      <c r="K89" s="13"/>
      <c r="L89" s="13"/>
      <c r="M89" s="13"/>
      <c r="N89" s="13"/>
    </row>
    <row r="90" spans="1:14" ht="66" customHeight="1" x14ac:dyDescent="0.25">
      <c r="A90" s="16" t="s">
        <v>207</v>
      </c>
      <c r="B90" s="3" t="s">
        <v>214</v>
      </c>
      <c r="C90" s="3" t="s">
        <v>169</v>
      </c>
      <c r="D90" s="3" t="s">
        <v>169</v>
      </c>
      <c r="E90" s="3" t="s">
        <v>169</v>
      </c>
      <c r="J90" s="13"/>
      <c r="K90" s="13"/>
      <c r="L90" s="13"/>
      <c r="M90" s="13"/>
      <c r="N90" s="13"/>
    </row>
    <row r="91" spans="1:14" ht="66" customHeight="1" x14ac:dyDescent="0.25">
      <c r="A91" s="16" t="s">
        <v>207</v>
      </c>
      <c r="B91" s="3" t="s">
        <v>215</v>
      </c>
      <c r="C91" s="3" t="s">
        <v>15</v>
      </c>
      <c r="D91" s="3" t="s">
        <v>15</v>
      </c>
      <c r="E91" s="3" t="s">
        <v>15</v>
      </c>
      <c r="J91" s="13"/>
      <c r="K91" s="13"/>
      <c r="L91" s="13"/>
      <c r="M91" s="13"/>
      <c r="N91" s="13"/>
    </row>
    <row r="92" spans="1:14" ht="79.2" customHeight="1" x14ac:dyDescent="0.25">
      <c r="A92" s="16" t="s">
        <v>207</v>
      </c>
      <c r="B92" s="3" t="s">
        <v>216</v>
      </c>
      <c r="C92" s="3" t="s">
        <v>15</v>
      </c>
      <c r="D92" s="3" t="s">
        <v>15</v>
      </c>
      <c r="E92" s="3" t="s">
        <v>15</v>
      </c>
      <c r="J92" s="13"/>
      <c r="K92" s="13"/>
      <c r="L92" s="13"/>
      <c r="M92" s="13"/>
      <c r="N92" s="13"/>
    </row>
    <row r="93" spans="1:14" ht="79.2" customHeight="1" x14ac:dyDescent="0.25">
      <c r="A93" s="16" t="s">
        <v>207</v>
      </c>
      <c r="B93" s="3" t="s">
        <v>217</v>
      </c>
      <c r="C93" s="3" t="s">
        <v>15</v>
      </c>
      <c r="D93" s="3" t="s">
        <v>15</v>
      </c>
      <c r="E93" s="3" t="s">
        <v>15</v>
      </c>
      <c r="J93" s="13"/>
      <c r="K93" s="13"/>
      <c r="L93" s="13"/>
      <c r="M93" s="13"/>
      <c r="N93" s="13"/>
    </row>
    <row r="94" spans="1:14" ht="132" x14ac:dyDescent="0.25">
      <c r="A94" s="16" t="s">
        <v>207</v>
      </c>
      <c r="B94" s="3" t="s">
        <v>218</v>
      </c>
      <c r="C94" s="3" t="s">
        <v>202</v>
      </c>
      <c r="D94" s="3" t="s">
        <v>203</v>
      </c>
      <c r="E94" s="4" t="s">
        <v>804</v>
      </c>
      <c r="J94" s="13"/>
      <c r="K94" s="13"/>
      <c r="L94" s="13"/>
      <c r="M94" s="13"/>
      <c r="N94" s="13"/>
    </row>
    <row r="95" spans="1:14" ht="66" customHeight="1" x14ac:dyDescent="0.25">
      <c r="A95" s="16" t="s">
        <v>207</v>
      </c>
      <c r="B95" s="3" t="s">
        <v>219</v>
      </c>
      <c r="C95" s="3" t="s">
        <v>15</v>
      </c>
      <c r="D95" s="3" t="s">
        <v>15</v>
      </c>
      <c r="E95" s="3" t="s">
        <v>15</v>
      </c>
      <c r="J95" s="13"/>
      <c r="K95" s="13"/>
      <c r="L95" s="13"/>
      <c r="M95" s="13"/>
      <c r="N95" s="13"/>
    </row>
    <row r="96" spans="1:14" ht="79.2" customHeight="1" x14ac:dyDescent="0.25">
      <c r="A96" s="16" t="s">
        <v>207</v>
      </c>
      <c r="B96" s="3" t="s">
        <v>220</v>
      </c>
      <c r="C96" s="3" t="s">
        <v>15</v>
      </c>
      <c r="D96" s="3" t="s">
        <v>15</v>
      </c>
      <c r="E96" s="3" t="s">
        <v>15</v>
      </c>
      <c r="J96" s="13"/>
      <c r="K96" s="13"/>
      <c r="L96" s="13"/>
      <c r="M96" s="13"/>
      <c r="N96" s="13"/>
    </row>
  </sheetData>
  <conditionalFormatting sqref="J6:N96">
    <cfRule type="cellIs" dxfId="36" priority="3" operator="equal">
      <formula>"TRUE"</formula>
    </cfRule>
    <cfRule type="cellIs" dxfId="35" priority="4" operator="equal">
      <formula>"FALSE"</formula>
    </cfRule>
  </conditionalFormatting>
  <conditionalFormatting sqref="I1:M2">
    <cfRule type="cellIs" dxfId="34" priority="1" operator="equal">
      <formula>"TRUE"</formula>
    </cfRule>
    <cfRule type="cellIs" dxfId="33"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9"/>
  <sheetViews>
    <sheetView workbookViewId="0">
      <selection activeCell="C10" sqref="C10"/>
    </sheetView>
  </sheetViews>
  <sheetFormatPr defaultColWidth="12.6640625" defaultRowHeight="15.75" customHeight="1" x14ac:dyDescent="0.25"/>
  <cols>
    <col min="1" max="2" width="20.77734375" style="4" customWidth="1"/>
    <col min="3" max="5" width="50.77734375" style="4" customWidth="1"/>
    <col min="6" max="16384" width="12.6640625" style="4"/>
  </cols>
  <sheetData>
    <row r="1" spans="1:14" ht="26.4" customHeight="1" x14ac:dyDescent="0.25">
      <c r="A1" s="3" t="s">
        <v>769</v>
      </c>
      <c r="B1" s="3" t="s">
        <v>770</v>
      </c>
      <c r="C1" s="3" t="s">
        <v>771</v>
      </c>
      <c r="D1" s="3"/>
      <c r="E1" s="3"/>
      <c r="F1" s="3"/>
      <c r="G1" s="3"/>
      <c r="H1" s="3"/>
      <c r="I1" s="3"/>
      <c r="J1" s="3"/>
      <c r="K1" s="3"/>
      <c r="L1" s="3"/>
      <c r="M1" s="3"/>
      <c r="N1" s="3"/>
    </row>
    <row r="2" spans="1:14" ht="39.6" x14ac:dyDescent="0.25">
      <c r="A2" s="3" t="s">
        <v>0</v>
      </c>
      <c r="B2" s="3" t="s">
        <v>1</v>
      </c>
      <c r="C2" s="3" t="s">
        <v>222</v>
      </c>
      <c r="D2" s="3"/>
      <c r="E2" s="3"/>
      <c r="F2" s="3"/>
      <c r="G2" s="3"/>
      <c r="H2" s="3"/>
      <c r="I2" s="3"/>
      <c r="J2" s="3"/>
      <c r="K2" s="3"/>
      <c r="L2" s="3"/>
      <c r="M2" s="3"/>
      <c r="N2" s="3"/>
    </row>
    <row r="3" spans="1:14" ht="13.2" x14ac:dyDescent="0.25">
      <c r="A3" s="3"/>
      <c r="B3" s="3"/>
      <c r="C3" s="3"/>
      <c r="D3" s="3"/>
      <c r="E3" s="3"/>
      <c r="F3" s="3"/>
      <c r="G3" s="3"/>
      <c r="H3" s="3"/>
      <c r="I3" s="3"/>
      <c r="J3" s="3"/>
      <c r="K3" s="3"/>
      <c r="L3" s="3"/>
      <c r="M3" s="3"/>
      <c r="N3" s="3"/>
    </row>
    <row r="4" spans="1:14" ht="13.2" x14ac:dyDescent="0.25">
      <c r="A4" s="3"/>
      <c r="B4" s="3"/>
      <c r="C4" s="3"/>
      <c r="D4" s="3"/>
      <c r="E4" s="3"/>
      <c r="F4" s="3"/>
      <c r="G4" s="3"/>
      <c r="H4" s="3"/>
      <c r="I4" s="3"/>
      <c r="J4" s="3"/>
    </row>
    <row r="5" spans="1:14" ht="13.2" x14ac:dyDescent="0.25">
      <c r="A5" s="3" t="s">
        <v>2</v>
      </c>
      <c r="B5" s="3" t="s">
        <v>3</v>
      </c>
      <c r="C5" s="3" t="s">
        <v>4</v>
      </c>
      <c r="D5" s="3" t="s">
        <v>5</v>
      </c>
      <c r="E5" s="3" t="s">
        <v>6</v>
      </c>
      <c r="F5" s="3"/>
      <c r="G5" s="3"/>
      <c r="H5" s="3"/>
      <c r="I5" s="3"/>
      <c r="J5" s="3"/>
      <c r="K5" s="3"/>
      <c r="L5" s="3"/>
      <c r="M5" s="3"/>
      <c r="N5" s="3"/>
    </row>
    <row r="6" spans="1:14" ht="39.6" x14ac:dyDescent="0.25">
      <c r="A6" s="3" t="s">
        <v>7</v>
      </c>
      <c r="B6" s="16" t="s">
        <v>8</v>
      </c>
      <c r="C6" s="3" t="s">
        <v>9</v>
      </c>
      <c r="D6" s="3" t="s">
        <v>10</v>
      </c>
      <c r="E6" s="3" t="s">
        <v>10</v>
      </c>
      <c r="F6" s="3"/>
      <c r="G6" s="3"/>
      <c r="H6" s="3"/>
      <c r="I6" s="3"/>
      <c r="J6" s="3"/>
      <c r="K6" s="3"/>
      <c r="L6" s="3"/>
      <c r="M6" s="3"/>
      <c r="N6" s="3"/>
    </row>
    <row r="7" spans="1:14" ht="105.6" x14ac:dyDescent="0.25">
      <c r="A7" s="3" t="s">
        <v>11</v>
      </c>
      <c r="B7" s="3" t="s">
        <v>12</v>
      </c>
      <c r="C7" s="3" t="s">
        <v>222</v>
      </c>
      <c r="D7" s="3" t="s">
        <v>10</v>
      </c>
      <c r="E7" s="4" t="s">
        <v>818</v>
      </c>
      <c r="J7" s="3"/>
      <c r="K7" s="3"/>
      <c r="L7" s="3"/>
      <c r="M7" s="3"/>
      <c r="N7" s="3"/>
    </row>
    <row r="8" spans="1:14" ht="13.2" x14ac:dyDescent="0.25">
      <c r="A8" s="3" t="s">
        <v>11</v>
      </c>
      <c r="B8" s="3" t="s">
        <v>14</v>
      </c>
      <c r="C8" s="3" t="s">
        <v>15</v>
      </c>
      <c r="D8" s="3" t="s">
        <v>15</v>
      </c>
      <c r="E8" s="3" t="s">
        <v>15</v>
      </c>
      <c r="J8" s="3"/>
      <c r="K8" s="3"/>
      <c r="L8" s="3"/>
      <c r="M8" s="3"/>
      <c r="N8" s="3"/>
    </row>
    <row r="9" spans="1:14" ht="13.2" x14ac:dyDescent="0.25">
      <c r="A9" s="3" t="s">
        <v>11</v>
      </c>
      <c r="B9" s="3" t="s">
        <v>16</v>
      </c>
      <c r="C9" s="3" t="s">
        <v>15</v>
      </c>
      <c r="D9" s="3" t="s">
        <v>15</v>
      </c>
      <c r="E9" s="3" t="s">
        <v>15</v>
      </c>
      <c r="J9" s="3"/>
      <c r="K9" s="3"/>
      <c r="L9" s="3"/>
      <c r="M9" s="3"/>
      <c r="N9" s="3"/>
    </row>
    <row r="10" spans="1:14" ht="290.39999999999998" x14ac:dyDescent="0.25">
      <c r="A10" s="3" t="s">
        <v>11</v>
      </c>
      <c r="B10" s="3" t="s">
        <v>18</v>
      </c>
      <c r="C10" s="3" t="s">
        <v>223</v>
      </c>
      <c r="D10" s="3" t="s">
        <v>224</v>
      </c>
      <c r="E10" s="4" t="s">
        <v>846</v>
      </c>
      <c r="J10" s="3"/>
      <c r="K10" s="3"/>
      <c r="L10" s="3"/>
      <c r="M10" s="3"/>
      <c r="N10" s="3"/>
    </row>
    <row r="11" spans="1:14" ht="92.4" x14ac:dyDescent="0.25">
      <c r="A11" s="3" t="s">
        <v>11</v>
      </c>
      <c r="B11" s="3" t="s">
        <v>21</v>
      </c>
      <c r="C11" s="4" t="s">
        <v>819</v>
      </c>
      <c r="D11" s="3" t="s">
        <v>10</v>
      </c>
      <c r="E11" s="3" t="s">
        <v>10</v>
      </c>
      <c r="J11" s="3"/>
      <c r="K11" s="3"/>
      <c r="L11" s="3"/>
      <c r="M11" s="3"/>
      <c r="N11" s="3"/>
    </row>
    <row r="12" spans="1:14" ht="290.39999999999998" x14ac:dyDescent="0.25">
      <c r="A12" s="3" t="s">
        <v>11</v>
      </c>
      <c r="B12" s="3" t="s">
        <v>23</v>
      </c>
      <c r="C12" s="3" t="s">
        <v>225</v>
      </c>
      <c r="D12" s="3" t="s">
        <v>224</v>
      </c>
      <c r="E12" s="4" t="s">
        <v>847</v>
      </c>
      <c r="J12" s="3"/>
      <c r="K12" s="3"/>
      <c r="L12" s="3"/>
      <c r="M12" s="3"/>
      <c r="N12" s="3"/>
    </row>
    <row r="13" spans="1:14" ht="66" x14ac:dyDescent="0.25">
      <c r="A13" s="3" t="s">
        <v>11</v>
      </c>
      <c r="B13" s="3" t="s">
        <v>26</v>
      </c>
      <c r="C13" s="3" t="s">
        <v>226</v>
      </c>
      <c r="D13" s="3" t="s">
        <v>10</v>
      </c>
      <c r="E13" s="4" t="s">
        <v>848</v>
      </c>
      <c r="J13" s="3"/>
      <c r="K13" s="3"/>
      <c r="L13" s="3"/>
      <c r="M13" s="3"/>
      <c r="N13" s="3"/>
    </row>
    <row r="14" spans="1:14" ht="290.39999999999998" x14ac:dyDescent="0.25">
      <c r="A14" s="3" t="s">
        <v>11</v>
      </c>
      <c r="B14" s="3" t="s">
        <v>28</v>
      </c>
      <c r="C14" s="3" t="s">
        <v>227</v>
      </c>
      <c r="D14" s="3" t="s">
        <v>224</v>
      </c>
      <c r="E14" s="4" t="s">
        <v>847</v>
      </c>
      <c r="J14" s="3"/>
      <c r="K14" s="3"/>
      <c r="L14" s="3"/>
      <c r="M14" s="3"/>
      <c r="N14" s="3"/>
    </row>
    <row r="15" spans="1:14" ht="52.8" x14ac:dyDescent="0.25">
      <c r="A15" s="3" t="s">
        <v>11</v>
      </c>
      <c r="B15" s="3" t="s">
        <v>31</v>
      </c>
      <c r="C15" s="4" t="s">
        <v>228</v>
      </c>
      <c r="D15" s="3" t="s">
        <v>10</v>
      </c>
      <c r="E15" s="3" t="s">
        <v>10</v>
      </c>
      <c r="J15" s="3"/>
      <c r="K15" s="3"/>
      <c r="L15" s="3"/>
      <c r="M15" s="3"/>
      <c r="N15" s="3"/>
    </row>
    <row r="16" spans="1:14" ht="158.4" x14ac:dyDescent="0.25">
      <c r="A16" s="3" t="s">
        <v>11</v>
      </c>
      <c r="B16" s="3" t="s">
        <v>32</v>
      </c>
      <c r="C16" s="3" t="s">
        <v>229</v>
      </c>
      <c r="D16" s="3" t="s">
        <v>10</v>
      </c>
      <c r="E16" s="4" t="s">
        <v>820</v>
      </c>
      <c r="J16" s="3"/>
      <c r="K16" s="3"/>
      <c r="L16" s="3"/>
      <c r="M16" s="3"/>
      <c r="N16" s="3"/>
    </row>
    <row r="17" spans="1:14" ht="409.6" x14ac:dyDescent="0.25">
      <c r="A17" s="3" t="s">
        <v>11</v>
      </c>
      <c r="B17" s="3" t="s">
        <v>34</v>
      </c>
      <c r="C17" s="3" t="s">
        <v>230</v>
      </c>
      <c r="D17" s="3" t="s">
        <v>231</v>
      </c>
      <c r="E17" s="4" t="s">
        <v>821</v>
      </c>
      <c r="J17" s="3"/>
      <c r="K17" s="3"/>
      <c r="L17" s="3"/>
      <c r="M17" s="3"/>
      <c r="N17" s="3"/>
    </row>
    <row r="18" spans="1:14" ht="330" x14ac:dyDescent="0.25">
      <c r="A18" s="3" t="s">
        <v>11</v>
      </c>
      <c r="B18" s="3" t="s">
        <v>37</v>
      </c>
      <c r="C18" s="3" t="s">
        <v>232</v>
      </c>
      <c r="D18" s="3" t="s">
        <v>233</v>
      </c>
      <c r="E18" s="4" t="s">
        <v>822</v>
      </c>
      <c r="J18" s="3"/>
      <c r="K18" s="3"/>
      <c r="L18" s="3"/>
      <c r="M18" s="3"/>
      <c r="N18" s="3"/>
    </row>
    <row r="19" spans="1:14" ht="382.8" x14ac:dyDescent="0.25">
      <c r="A19" s="3" t="s">
        <v>11</v>
      </c>
      <c r="B19" s="3" t="s">
        <v>40</v>
      </c>
      <c r="C19" s="3" t="s">
        <v>234</v>
      </c>
      <c r="D19" s="3" t="s">
        <v>235</v>
      </c>
      <c r="E19" s="4" t="s">
        <v>823</v>
      </c>
      <c r="J19" s="3"/>
      <c r="K19" s="3"/>
      <c r="L19" s="3"/>
      <c r="M19" s="3"/>
      <c r="N19" s="3"/>
    </row>
    <row r="20" spans="1:14" ht="382.8" x14ac:dyDescent="0.25">
      <c r="A20" s="3" t="s">
        <v>11</v>
      </c>
      <c r="B20" s="3" t="s">
        <v>43</v>
      </c>
      <c r="C20" s="3" t="s">
        <v>236</v>
      </c>
      <c r="D20" s="3" t="s">
        <v>235</v>
      </c>
      <c r="E20" s="4" t="s">
        <v>824</v>
      </c>
      <c r="J20" s="3"/>
      <c r="K20" s="3"/>
      <c r="L20" s="3"/>
      <c r="M20" s="3"/>
      <c r="N20" s="3"/>
    </row>
    <row r="21" spans="1:14" ht="409.2" x14ac:dyDescent="0.25">
      <c r="A21" s="3" t="s">
        <v>11</v>
      </c>
      <c r="B21" s="3" t="s">
        <v>46</v>
      </c>
      <c r="C21" s="3" t="s">
        <v>237</v>
      </c>
      <c r="D21" s="3" t="s">
        <v>238</v>
      </c>
      <c r="E21" s="4" t="s">
        <v>825</v>
      </c>
      <c r="J21" s="3"/>
      <c r="K21" s="3"/>
      <c r="L21" s="3"/>
      <c r="M21" s="3"/>
      <c r="N21" s="3"/>
    </row>
    <row r="22" spans="1:14" ht="369.6" x14ac:dyDescent="0.25">
      <c r="A22" s="3" t="s">
        <v>11</v>
      </c>
      <c r="B22" s="3" t="s">
        <v>49</v>
      </c>
      <c r="C22" s="3" t="s">
        <v>236</v>
      </c>
      <c r="D22" s="3" t="s">
        <v>239</v>
      </c>
      <c r="E22" s="4" t="s">
        <v>826</v>
      </c>
      <c r="J22" s="3"/>
      <c r="K22" s="3"/>
      <c r="L22" s="3"/>
      <c r="M22" s="3"/>
      <c r="N22" s="3"/>
    </row>
    <row r="23" spans="1:14" ht="382.8" x14ac:dyDescent="0.25">
      <c r="A23" s="3" t="s">
        <v>11</v>
      </c>
      <c r="B23" s="3" t="s">
        <v>51</v>
      </c>
      <c r="C23" s="3" t="s">
        <v>236</v>
      </c>
      <c r="D23" s="3" t="s">
        <v>240</v>
      </c>
      <c r="E23" s="4" t="s">
        <v>826</v>
      </c>
      <c r="J23" s="3"/>
      <c r="K23" s="3"/>
      <c r="L23" s="3"/>
      <c r="M23" s="3"/>
      <c r="N23" s="3"/>
    </row>
    <row r="24" spans="1:14" ht="211.2" x14ac:dyDescent="0.25">
      <c r="A24" s="3" t="s">
        <v>11</v>
      </c>
      <c r="B24" s="3" t="s">
        <v>53</v>
      </c>
      <c r="C24" s="3" t="s">
        <v>241</v>
      </c>
      <c r="D24" s="3" t="s">
        <v>242</v>
      </c>
      <c r="E24" s="4" t="s">
        <v>849</v>
      </c>
      <c r="J24" s="3"/>
      <c r="K24" s="3"/>
      <c r="L24" s="3"/>
      <c r="M24" s="3"/>
      <c r="N24" s="3"/>
    </row>
    <row r="25" spans="1:14" ht="224.4" x14ac:dyDescent="0.25">
      <c r="A25" s="3" t="s">
        <v>11</v>
      </c>
      <c r="B25" s="3" t="s">
        <v>56</v>
      </c>
      <c r="C25" s="3" t="s">
        <v>243</v>
      </c>
      <c r="D25" s="3" t="s">
        <v>244</v>
      </c>
      <c r="E25" s="4" t="s">
        <v>849</v>
      </c>
      <c r="J25" s="3"/>
      <c r="K25" s="3"/>
      <c r="L25" s="3"/>
      <c r="M25" s="3"/>
      <c r="N25" s="3"/>
    </row>
    <row r="26" spans="1:14" ht="409.6" x14ac:dyDescent="0.25">
      <c r="A26" s="3" t="s">
        <v>11</v>
      </c>
      <c r="B26" s="3" t="s">
        <v>59</v>
      </c>
      <c r="C26" s="3" t="s">
        <v>245</v>
      </c>
      <c r="D26" s="3" t="s">
        <v>246</v>
      </c>
      <c r="E26" s="4" t="s">
        <v>827</v>
      </c>
      <c r="J26" s="3"/>
      <c r="K26" s="3"/>
      <c r="L26" s="3"/>
      <c r="M26" s="3"/>
      <c r="N26" s="3"/>
    </row>
    <row r="27" spans="1:14" ht="316.8" x14ac:dyDescent="0.25">
      <c r="A27" s="3" t="s">
        <v>11</v>
      </c>
      <c r="B27" s="3" t="s">
        <v>62</v>
      </c>
      <c r="C27" s="3">
        <v>1914</v>
      </c>
      <c r="D27" s="3" t="s">
        <v>247</v>
      </c>
      <c r="E27" s="4" t="s">
        <v>248</v>
      </c>
      <c r="J27" s="3"/>
      <c r="K27" s="3"/>
      <c r="L27" s="3"/>
      <c r="M27" s="3"/>
      <c r="N27" s="3"/>
    </row>
    <row r="28" spans="1:14" ht="316.8" x14ac:dyDescent="0.25">
      <c r="A28" s="16" t="s">
        <v>11</v>
      </c>
      <c r="B28" s="3" t="s">
        <v>63</v>
      </c>
      <c r="C28" s="3">
        <v>1914</v>
      </c>
      <c r="D28" s="3" t="s">
        <v>247</v>
      </c>
      <c r="E28" s="3" t="s">
        <v>248</v>
      </c>
      <c r="J28" s="3"/>
      <c r="K28" s="3"/>
      <c r="L28" s="3"/>
      <c r="M28" s="3"/>
      <c r="N28" s="3"/>
    </row>
    <row r="29" spans="1:14" ht="409.6" x14ac:dyDescent="0.25">
      <c r="A29" s="3" t="s">
        <v>11</v>
      </c>
      <c r="B29" s="3" t="s">
        <v>65</v>
      </c>
      <c r="C29" s="3" t="s">
        <v>249</v>
      </c>
      <c r="D29" s="3" t="s">
        <v>250</v>
      </c>
      <c r="E29" s="4" t="s">
        <v>828</v>
      </c>
      <c r="J29" s="3"/>
      <c r="K29" s="3"/>
      <c r="L29" s="3"/>
      <c r="M29" s="3"/>
      <c r="N29" s="3"/>
    </row>
    <row r="30" spans="1:14" ht="409.6" x14ac:dyDescent="0.25">
      <c r="A30" s="3" t="s">
        <v>11</v>
      </c>
      <c r="B30" s="3" t="s">
        <v>68</v>
      </c>
      <c r="C30" s="3" t="s">
        <v>251</v>
      </c>
      <c r="D30" s="3" t="s">
        <v>252</v>
      </c>
      <c r="E30" s="4" t="s">
        <v>847</v>
      </c>
      <c r="J30" s="3"/>
      <c r="K30" s="3"/>
      <c r="L30" s="3"/>
      <c r="M30" s="3"/>
      <c r="N30" s="3"/>
    </row>
    <row r="31" spans="1:14" ht="118.8" x14ac:dyDescent="0.25">
      <c r="A31" s="3" t="s">
        <v>11</v>
      </c>
      <c r="B31" s="3" t="s">
        <v>71</v>
      </c>
      <c r="C31" s="3" t="s">
        <v>253</v>
      </c>
      <c r="D31" s="3" t="s">
        <v>10</v>
      </c>
      <c r="E31" s="4" t="s">
        <v>802</v>
      </c>
      <c r="J31" s="3"/>
      <c r="K31" s="3"/>
      <c r="L31" s="3"/>
      <c r="M31" s="3"/>
      <c r="N31" s="3"/>
    </row>
    <row r="32" spans="1:14" ht="92.4" x14ac:dyDescent="0.25">
      <c r="A32" s="3" t="s">
        <v>11</v>
      </c>
      <c r="B32" s="3" t="s">
        <v>73</v>
      </c>
      <c r="C32" s="3" t="s">
        <v>254</v>
      </c>
      <c r="D32" s="3" t="s">
        <v>10</v>
      </c>
      <c r="E32" s="4" t="s">
        <v>802</v>
      </c>
      <c r="J32" s="3"/>
      <c r="K32" s="3"/>
      <c r="L32" s="3"/>
      <c r="M32" s="3"/>
      <c r="N32" s="3"/>
    </row>
    <row r="33" spans="1:14" ht="409.6" x14ac:dyDescent="0.25">
      <c r="A33" s="3" t="s">
        <v>74</v>
      </c>
      <c r="B33" s="3" t="s">
        <v>75</v>
      </c>
      <c r="C33" s="3" t="s">
        <v>255</v>
      </c>
      <c r="D33" s="3" t="s">
        <v>256</v>
      </c>
      <c r="E33" s="4" t="s">
        <v>821</v>
      </c>
      <c r="J33" s="3"/>
      <c r="K33" s="3"/>
      <c r="L33" s="3"/>
      <c r="M33" s="3"/>
      <c r="N33" s="3"/>
    </row>
    <row r="34" spans="1:14" ht="396" x14ac:dyDescent="0.25">
      <c r="A34" s="3" t="s">
        <v>74</v>
      </c>
      <c r="B34" s="3" t="s">
        <v>78</v>
      </c>
      <c r="C34" s="3" t="s">
        <v>257</v>
      </c>
      <c r="D34" s="3" t="s">
        <v>258</v>
      </c>
      <c r="E34" s="4" t="s">
        <v>850</v>
      </c>
      <c r="J34" s="3"/>
      <c r="K34" s="3"/>
      <c r="L34" s="3"/>
      <c r="M34" s="3"/>
      <c r="N34" s="3"/>
    </row>
    <row r="35" spans="1:14" ht="409.6" x14ac:dyDescent="0.25">
      <c r="A35" s="3" t="s">
        <v>74</v>
      </c>
      <c r="B35" s="3" t="s">
        <v>80</v>
      </c>
      <c r="C35" s="3" t="s">
        <v>259</v>
      </c>
      <c r="D35" s="3" t="s">
        <v>260</v>
      </c>
      <c r="E35" s="4" t="s">
        <v>851</v>
      </c>
      <c r="J35" s="3"/>
      <c r="K35" s="3"/>
      <c r="L35" s="3"/>
      <c r="M35" s="3"/>
      <c r="N35" s="3"/>
    </row>
    <row r="36" spans="1:14" ht="211.2" x14ac:dyDescent="0.25">
      <c r="A36" s="3" t="s">
        <v>74</v>
      </c>
      <c r="B36" s="3" t="s">
        <v>83</v>
      </c>
      <c r="C36" s="3" t="s">
        <v>261</v>
      </c>
      <c r="D36" s="3" t="s">
        <v>10</v>
      </c>
      <c r="E36" s="4" t="s">
        <v>830</v>
      </c>
      <c r="J36" s="3"/>
      <c r="K36" s="3"/>
      <c r="L36" s="3"/>
      <c r="M36" s="3"/>
      <c r="N36" s="3"/>
    </row>
    <row r="37" spans="1:14" ht="409.6" x14ac:dyDescent="0.25">
      <c r="A37" s="3" t="s">
        <v>74</v>
      </c>
      <c r="B37" s="3" t="s">
        <v>86</v>
      </c>
      <c r="C37" s="3" t="s">
        <v>134</v>
      </c>
      <c r="D37" s="3" t="s">
        <v>262</v>
      </c>
      <c r="E37" s="4" t="s">
        <v>804</v>
      </c>
      <c r="J37" s="3"/>
      <c r="K37" s="3"/>
      <c r="L37" s="3"/>
      <c r="M37" s="3"/>
      <c r="N37" s="3"/>
    </row>
    <row r="38" spans="1:14" ht="409.6" x14ac:dyDescent="0.25">
      <c r="A38" s="3" t="s">
        <v>74</v>
      </c>
      <c r="B38" s="3" t="s">
        <v>89</v>
      </c>
      <c r="C38" s="3" t="s">
        <v>263</v>
      </c>
      <c r="D38" s="3" t="s">
        <v>264</v>
      </c>
      <c r="E38" s="4" t="s">
        <v>852</v>
      </c>
      <c r="J38" s="3"/>
      <c r="K38" s="3"/>
      <c r="L38" s="3"/>
      <c r="M38" s="3"/>
      <c r="N38" s="3"/>
    </row>
    <row r="39" spans="1:14" ht="198" x14ac:dyDescent="0.25">
      <c r="A39" s="3" t="s">
        <v>74</v>
      </c>
      <c r="B39" s="3" t="s">
        <v>92</v>
      </c>
      <c r="C39" s="3" t="s">
        <v>265</v>
      </c>
      <c r="D39" s="3" t="s">
        <v>266</v>
      </c>
      <c r="E39" s="4" t="s">
        <v>831</v>
      </c>
      <c r="J39" s="3"/>
      <c r="K39" s="3"/>
      <c r="L39" s="3"/>
      <c r="M39" s="3"/>
      <c r="N39" s="3"/>
    </row>
    <row r="40" spans="1:14" ht="409.6" x14ac:dyDescent="0.25">
      <c r="A40" s="3" t="s">
        <v>74</v>
      </c>
      <c r="B40" s="3" t="s">
        <v>95</v>
      </c>
      <c r="C40" s="3" t="s">
        <v>267</v>
      </c>
      <c r="D40" s="3" t="s">
        <v>268</v>
      </c>
      <c r="E40" s="4" t="s">
        <v>832</v>
      </c>
      <c r="J40" s="3"/>
      <c r="K40" s="3"/>
      <c r="L40" s="3"/>
      <c r="M40" s="3"/>
      <c r="N40" s="3"/>
    </row>
    <row r="41" spans="1:14" ht="409.6" x14ac:dyDescent="0.25">
      <c r="A41" s="3" t="s">
        <v>97</v>
      </c>
      <c r="B41" s="3" t="s">
        <v>98</v>
      </c>
      <c r="C41" s="3" t="s">
        <v>269</v>
      </c>
      <c r="D41" s="3" t="s">
        <v>270</v>
      </c>
      <c r="E41" s="4" t="s">
        <v>822</v>
      </c>
      <c r="J41" s="3"/>
      <c r="K41" s="3"/>
      <c r="L41" s="3"/>
      <c r="M41" s="3"/>
      <c r="N41" s="3"/>
    </row>
    <row r="42" spans="1:14" ht="409.6" x14ac:dyDescent="0.25">
      <c r="A42" s="3" t="s">
        <v>97</v>
      </c>
      <c r="B42" s="3" t="s">
        <v>101</v>
      </c>
      <c r="C42" s="3" t="s">
        <v>271</v>
      </c>
      <c r="D42" s="3" t="s">
        <v>272</v>
      </c>
      <c r="E42" s="4" t="s">
        <v>833</v>
      </c>
      <c r="J42" s="3"/>
      <c r="K42" s="3"/>
      <c r="L42" s="3"/>
      <c r="M42" s="3"/>
      <c r="N42" s="3"/>
    </row>
    <row r="43" spans="1:14" ht="409.6" x14ac:dyDescent="0.25">
      <c r="A43" s="3" t="s">
        <v>97</v>
      </c>
      <c r="B43" s="3" t="s">
        <v>104</v>
      </c>
      <c r="C43" s="3" t="s">
        <v>273</v>
      </c>
      <c r="D43" s="3" t="s">
        <v>274</v>
      </c>
      <c r="E43" s="4" t="s">
        <v>834</v>
      </c>
      <c r="J43" s="3"/>
      <c r="K43" s="3"/>
      <c r="L43" s="3"/>
      <c r="M43" s="3"/>
      <c r="N43" s="3"/>
    </row>
    <row r="44" spans="1:14" ht="224.4" x14ac:dyDescent="0.25">
      <c r="A44" s="3" t="s">
        <v>97</v>
      </c>
      <c r="B44" s="3" t="s">
        <v>107</v>
      </c>
      <c r="C44" s="3" t="s">
        <v>275</v>
      </c>
      <c r="D44" s="3" t="s">
        <v>276</v>
      </c>
      <c r="E44" s="4" t="s">
        <v>807</v>
      </c>
      <c r="J44" s="3"/>
      <c r="K44" s="3"/>
      <c r="L44" s="3"/>
      <c r="M44" s="3"/>
      <c r="N44" s="3"/>
    </row>
    <row r="45" spans="1:14" ht="290.39999999999998" x14ac:dyDescent="0.25">
      <c r="A45" s="3" t="s">
        <v>97</v>
      </c>
      <c r="B45" s="3" t="s">
        <v>110</v>
      </c>
      <c r="C45" s="3" t="s">
        <v>277</v>
      </c>
      <c r="D45" s="3" t="s">
        <v>278</v>
      </c>
      <c r="E45" s="4" t="s">
        <v>853</v>
      </c>
      <c r="J45" s="3"/>
      <c r="K45" s="3"/>
      <c r="L45" s="3"/>
      <c r="M45" s="3"/>
      <c r="N45" s="3"/>
    </row>
    <row r="46" spans="1:14" ht="409.6" x14ac:dyDescent="0.25">
      <c r="A46" s="3" t="s">
        <v>97</v>
      </c>
      <c r="B46" s="3" t="s">
        <v>113</v>
      </c>
      <c r="C46" s="3" t="s">
        <v>279</v>
      </c>
      <c r="D46" s="3" t="s">
        <v>280</v>
      </c>
      <c r="E46" s="4" t="s">
        <v>847</v>
      </c>
      <c r="J46" s="3"/>
      <c r="K46" s="3"/>
      <c r="L46" s="3"/>
      <c r="M46" s="3"/>
      <c r="N46" s="3"/>
    </row>
    <row r="47" spans="1:14" ht="316.8" x14ac:dyDescent="0.25">
      <c r="A47" s="3" t="s">
        <v>116</v>
      </c>
      <c r="B47" s="3" t="s">
        <v>117</v>
      </c>
      <c r="C47" s="3">
        <v>31</v>
      </c>
      <c r="D47" s="3" t="s">
        <v>281</v>
      </c>
      <c r="E47" s="4" t="s">
        <v>846</v>
      </c>
      <c r="J47" s="3"/>
      <c r="K47" s="3"/>
      <c r="L47" s="3"/>
      <c r="M47" s="3"/>
      <c r="N47" s="3"/>
    </row>
    <row r="48" spans="1:14" ht="290.39999999999998" x14ac:dyDescent="0.25">
      <c r="A48" s="3" t="s">
        <v>116</v>
      </c>
      <c r="B48" s="3" t="s">
        <v>119</v>
      </c>
      <c r="C48" s="3" t="s">
        <v>120</v>
      </c>
      <c r="D48" s="3" t="s">
        <v>282</v>
      </c>
      <c r="E48" s="4" t="s">
        <v>846</v>
      </c>
      <c r="J48" s="3"/>
      <c r="K48" s="3"/>
      <c r="L48" s="3"/>
      <c r="M48" s="3"/>
      <c r="N48" s="3"/>
    </row>
    <row r="49" spans="1:14" ht="92.4" x14ac:dyDescent="0.25">
      <c r="A49" s="3" t="s">
        <v>116</v>
      </c>
      <c r="B49" s="3" t="s">
        <v>122</v>
      </c>
      <c r="C49" s="3" t="s">
        <v>283</v>
      </c>
      <c r="D49" s="3" t="s">
        <v>10</v>
      </c>
      <c r="E49" s="4" t="s">
        <v>835</v>
      </c>
      <c r="J49" s="3"/>
      <c r="K49" s="3"/>
      <c r="L49" s="3"/>
      <c r="M49" s="3"/>
      <c r="N49" s="3"/>
    </row>
    <row r="50" spans="1:14" ht="92.4" x14ac:dyDescent="0.25">
      <c r="A50" s="3" t="s">
        <v>116</v>
      </c>
      <c r="B50" s="3" t="s">
        <v>124</v>
      </c>
      <c r="C50" s="3" t="s">
        <v>125</v>
      </c>
      <c r="D50" s="3" t="s">
        <v>284</v>
      </c>
      <c r="E50" s="3" t="s">
        <v>285</v>
      </c>
      <c r="J50" s="3"/>
      <c r="K50" s="3"/>
      <c r="L50" s="3"/>
      <c r="M50" s="3"/>
      <c r="N50" s="3"/>
    </row>
    <row r="51" spans="1:14" ht="92.4" x14ac:dyDescent="0.25">
      <c r="A51" s="3" t="s">
        <v>116</v>
      </c>
      <c r="B51" s="3" t="s">
        <v>127</v>
      </c>
      <c r="C51" s="3" t="s">
        <v>128</v>
      </c>
      <c r="D51" s="3" t="s">
        <v>284</v>
      </c>
      <c r="E51" s="3" t="s">
        <v>286</v>
      </c>
      <c r="J51" s="3"/>
      <c r="K51" s="3"/>
      <c r="L51" s="3"/>
      <c r="M51" s="3"/>
      <c r="N51" s="3"/>
    </row>
    <row r="52" spans="1:14" ht="290.39999999999998" x14ac:dyDescent="0.25">
      <c r="A52" s="3" t="s">
        <v>116</v>
      </c>
      <c r="B52" s="3" t="s">
        <v>130</v>
      </c>
      <c r="C52" s="3" t="s">
        <v>131</v>
      </c>
      <c r="D52" s="3" t="s">
        <v>287</v>
      </c>
      <c r="E52" s="4" t="s">
        <v>836</v>
      </c>
      <c r="J52" s="3"/>
      <c r="K52" s="3"/>
      <c r="L52" s="3"/>
      <c r="M52" s="3"/>
      <c r="N52" s="3"/>
    </row>
    <row r="53" spans="1:14" ht="409.6" x14ac:dyDescent="0.25">
      <c r="A53" s="3" t="s">
        <v>116</v>
      </c>
      <c r="B53" s="3" t="s">
        <v>133</v>
      </c>
      <c r="C53" s="3" t="s">
        <v>131</v>
      </c>
      <c r="D53" s="3" t="s">
        <v>288</v>
      </c>
      <c r="E53" s="4" t="s">
        <v>837</v>
      </c>
      <c r="J53" s="3"/>
      <c r="K53" s="3"/>
      <c r="L53" s="3"/>
      <c r="M53" s="3"/>
      <c r="N53" s="3"/>
    </row>
    <row r="54" spans="1:14" ht="330" x14ac:dyDescent="0.25">
      <c r="A54" s="3" t="s">
        <v>116</v>
      </c>
      <c r="B54" s="3" t="s">
        <v>136</v>
      </c>
      <c r="C54" s="3" t="s">
        <v>289</v>
      </c>
      <c r="D54" s="3" t="s">
        <v>290</v>
      </c>
      <c r="E54" s="4" t="s">
        <v>854</v>
      </c>
      <c r="J54" s="3"/>
      <c r="K54" s="3"/>
      <c r="L54" s="3"/>
      <c r="M54" s="3"/>
      <c r="N54" s="3"/>
    </row>
    <row r="55" spans="1:14" ht="409.6" x14ac:dyDescent="0.25">
      <c r="A55" s="3" t="s">
        <v>116</v>
      </c>
      <c r="B55" s="3" t="s">
        <v>139</v>
      </c>
      <c r="C55" s="3" t="s">
        <v>291</v>
      </c>
      <c r="D55" s="3" t="s">
        <v>292</v>
      </c>
      <c r="E55" s="4" t="s">
        <v>855</v>
      </c>
      <c r="J55" s="3"/>
      <c r="K55" s="3"/>
      <c r="L55" s="3"/>
      <c r="M55" s="3"/>
      <c r="N55" s="3"/>
    </row>
    <row r="56" spans="1:14" ht="409.6" x14ac:dyDescent="0.25">
      <c r="A56" s="3" t="s">
        <v>116</v>
      </c>
      <c r="B56" s="3" t="s">
        <v>142</v>
      </c>
      <c r="C56" s="3" t="s">
        <v>293</v>
      </c>
      <c r="D56" s="3" t="s">
        <v>294</v>
      </c>
      <c r="E56" s="4" t="s">
        <v>856</v>
      </c>
      <c r="J56" s="3"/>
      <c r="K56" s="3"/>
      <c r="L56" s="3"/>
      <c r="M56" s="3"/>
      <c r="N56" s="3"/>
    </row>
    <row r="57" spans="1:14" ht="409.6" x14ac:dyDescent="0.25">
      <c r="A57" s="3" t="s">
        <v>116</v>
      </c>
      <c r="B57" s="3" t="s">
        <v>145</v>
      </c>
      <c r="C57" s="3" t="s">
        <v>295</v>
      </c>
      <c r="D57" s="3" t="s">
        <v>296</v>
      </c>
      <c r="E57" s="4" t="s">
        <v>857</v>
      </c>
      <c r="J57" s="3"/>
      <c r="K57" s="3"/>
      <c r="L57" s="3"/>
      <c r="M57" s="3"/>
      <c r="N57" s="3"/>
    </row>
    <row r="58" spans="1:14" ht="409.6" x14ac:dyDescent="0.25">
      <c r="A58" s="3" t="s">
        <v>116</v>
      </c>
      <c r="B58" s="3" t="s">
        <v>148</v>
      </c>
      <c r="C58" s="3" t="s">
        <v>297</v>
      </c>
      <c r="D58" s="3" t="s">
        <v>298</v>
      </c>
      <c r="E58" s="4" t="s">
        <v>838</v>
      </c>
      <c r="J58" s="3"/>
      <c r="K58" s="3"/>
      <c r="L58" s="3"/>
      <c r="M58" s="3"/>
      <c r="N58" s="3"/>
    </row>
    <row r="59" spans="1:14" ht="277.2" x14ac:dyDescent="0.25">
      <c r="A59" s="3" t="s">
        <v>151</v>
      </c>
      <c r="B59" s="3" t="s">
        <v>152</v>
      </c>
      <c r="C59" s="3" t="s">
        <v>153</v>
      </c>
      <c r="D59" s="3" t="s">
        <v>299</v>
      </c>
      <c r="E59" s="4" t="s">
        <v>851</v>
      </c>
      <c r="J59" s="3"/>
      <c r="K59" s="3"/>
      <c r="L59" s="3"/>
      <c r="M59" s="3"/>
      <c r="N59" s="3"/>
    </row>
    <row r="60" spans="1:14" ht="382.8" x14ac:dyDescent="0.25">
      <c r="A60" s="3" t="s">
        <v>151</v>
      </c>
      <c r="B60" s="3" t="s">
        <v>155</v>
      </c>
      <c r="C60" s="3">
        <v>8</v>
      </c>
      <c r="D60" s="3" t="s">
        <v>300</v>
      </c>
      <c r="E60" s="4" t="s">
        <v>858</v>
      </c>
      <c r="J60" s="3"/>
      <c r="K60" s="3"/>
      <c r="L60" s="3"/>
      <c r="M60" s="3"/>
      <c r="N60" s="3"/>
    </row>
    <row r="61" spans="1:14" ht="184.8" x14ac:dyDescent="0.25">
      <c r="A61" s="3" t="s">
        <v>151</v>
      </c>
      <c r="B61" s="3" t="s">
        <v>158</v>
      </c>
      <c r="C61" s="3" t="s">
        <v>175</v>
      </c>
      <c r="D61" s="3" t="s">
        <v>301</v>
      </c>
      <c r="E61" s="4" t="s">
        <v>851</v>
      </c>
      <c r="J61" s="3"/>
      <c r="K61" s="3"/>
      <c r="L61" s="3"/>
      <c r="M61" s="3"/>
      <c r="N61" s="3"/>
    </row>
    <row r="62" spans="1:14" ht="184.8" x14ac:dyDescent="0.25">
      <c r="A62" s="3" t="s">
        <v>151</v>
      </c>
      <c r="B62" s="3" t="s">
        <v>160</v>
      </c>
      <c r="C62" s="3" t="s">
        <v>302</v>
      </c>
      <c r="D62" s="3" t="s">
        <v>301</v>
      </c>
      <c r="E62" s="4" t="s">
        <v>851</v>
      </c>
      <c r="J62" s="3"/>
      <c r="K62" s="3"/>
      <c r="L62" s="3"/>
      <c r="M62" s="3"/>
      <c r="N62" s="3"/>
    </row>
    <row r="63" spans="1:14" ht="409.6" x14ac:dyDescent="0.25">
      <c r="A63" s="3" t="s">
        <v>151</v>
      </c>
      <c r="B63" s="3" t="s">
        <v>161</v>
      </c>
      <c r="C63" s="3" t="s">
        <v>303</v>
      </c>
      <c r="D63" s="3" t="s">
        <v>304</v>
      </c>
      <c r="E63" s="4" t="s">
        <v>859</v>
      </c>
      <c r="J63" s="3"/>
      <c r="K63" s="3"/>
      <c r="L63" s="3"/>
      <c r="M63" s="3"/>
      <c r="N63" s="3"/>
    </row>
    <row r="64" spans="1:14" ht="409.6" x14ac:dyDescent="0.25">
      <c r="A64" s="3" t="s">
        <v>151</v>
      </c>
      <c r="B64" s="3" t="s">
        <v>162</v>
      </c>
      <c r="C64" s="3" t="s">
        <v>305</v>
      </c>
      <c r="D64" s="3" t="s">
        <v>306</v>
      </c>
      <c r="E64" s="4" t="s">
        <v>837</v>
      </c>
      <c r="J64" s="3"/>
      <c r="K64" s="3"/>
      <c r="L64" s="3"/>
      <c r="M64" s="3"/>
      <c r="N64" s="3"/>
    </row>
    <row r="65" spans="1:14" ht="409.6" x14ac:dyDescent="0.25">
      <c r="A65" s="3" t="s">
        <v>151</v>
      </c>
      <c r="B65" s="3" t="s">
        <v>163</v>
      </c>
      <c r="C65" s="3" t="s">
        <v>307</v>
      </c>
      <c r="D65" s="3" t="s">
        <v>308</v>
      </c>
      <c r="E65" s="4" t="s">
        <v>859</v>
      </c>
      <c r="J65" s="3"/>
      <c r="K65" s="3"/>
      <c r="L65" s="3"/>
      <c r="M65" s="3"/>
      <c r="N65" s="3"/>
    </row>
    <row r="66" spans="1:14" ht="409.6" x14ac:dyDescent="0.25">
      <c r="A66" s="3" t="s">
        <v>151</v>
      </c>
      <c r="B66" s="3" t="s">
        <v>164</v>
      </c>
      <c r="C66" s="3" t="s">
        <v>309</v>
      </c>
      <c r="D66" s="3" t="s">
        <v>310</v>
      </c>
      <c r="E66" s="4" t="s">
        <v>839</v>
      </c>
      <c r="J66" s="3"/>
      <c r="K66" s="3"/>
      <c r="L66" s="3"/>
      <c r="M66" s="3"/>
      <c r="N66" s="3"/>
    </row>
    <row r="67" spans="1:14" ht="409.6" x14ac:dyDescent="0.25">
      <c r="A67" s="3" t="s">
        <v>151</v>
      </c>
      <c r="B67" s="3" t="s">
        <v>165</v>
      </c>
      <c r="C67" s="3" t="s">
        <v>311</v>
      </c>
      <c r="D67" s="3" t="s">
        <v>298</v>
      </c>
      <c r="E67" s="4" t="s">
        <v>840</v>
      </c>
      <c r="J67" s="3"/>
      <c r="K67" s="3"/>
      <c r="L67" s="3"/>
      <c r="M67" s="3"/>
      <c r="N67" s="3"/>
    </row>
    <row r="68" spans="1:14" ht="396" x14ac:dyDescent="0.25">
      <c r="A68" s="3" t="s">
        <v>151</v>
      </c>
      <c r="B68" s="3" t="s">
        <v>166</v>
      </c>
      <c r="C68" s="3" t="s">
        <v>312</v>
      </c>
      <c r="D68" s="3" t="s">
        <v>10</v>
      </c>
      <c r="E68" s="4" t="s">
        <v>841</v>
      </c>
      <c r="J68" s="3"/>
      <c r="K68" s="3"/>
      <c r="L68" s="3"/>
      <c r="M68" s="3"/>
      <c r="N68" s="3"/>
    </row>
    <row r="69" spans="1:14" ht="52.8" x14ac:dyDescent="0.25">
      <c r="A69" s="3" t="s">
        <v>151</v>
      </c>
      <c r="B69" s="3" t="s">
        <v>167</v>
      </c>
      <c r="C69" s="3" t="s">
        <v>313</v>
      </c>
      <c r="D69" s="3" t="s">
        <v>10</v>
      </c>
      <c r="E69" s="4" t="s">
        <v>860</v>
      </c>
      <c r="J69" s="3"/>
      <c r="K69" s="3"/>
      <c r="L69" s="3"/>
      <c r="M69" s="3"/>
      <c r="N69" s="3"/>
    </row>
    <row r="70" spans="1:14" ht="409.6" x14ac:dyDescent="0.25">
      <c r="A70" s="3" t="s">
        <v>151</v>
      </c>
      <c r="B70" s="3" t="s">
        <v>168</v>
      </c>
      <c r="C70" s="3" t="s">
        <v>314</v>
      </c>
      <c r="D70" s="3" t="s">
        <v>315</v>
      </c>
      <c r="E70" s="4" t="s">
        <v>861</v>
      </c>
      <c r="J70" s="3"/>
      <c r="K70" s="3"/>
      <c r="L70" s="3"/>
      <c r="M70" s="3"/>
      <c r="N70" s="3"/>
    </row>
    <row r="71" spans="1:14" ht="184.8" x14ac:dyDescent="0.25">
      <c r="A71" s="3" t="s">
        <v>170</v>
      </c>
      <c r="B71" s="3" t="s">
        <v>171</v>
      </c>
      <c r="C71" s="3" t="s">
        <v>316</v>
      </c>
      <c r="D71" s="3" t="s">
        <v>301</v>
      </c>
      <c r="E71" s="4" t="s">
        <v>851</v>
      </c>
      <c r="J71" s="3"/>
      <c r="K71" s="3"/>
      <c r="L71" s="3"/>
      <c r="M71" s="3"/>
      <c r="N71" s="3"/>
    </row>
    <row r="72" spans="1:14" ht="184.8" x14ac:dyDescent="0.25">
      <c r="A72" s="3" t="s">
        <v>170</v>
      </c>
      <c r="B72" s="3" t="s">
        <v>174</v>
      </c>
      <c r="C72" s="3" t="s">
        <v>175</v>
      </c>
      <c r="D72" s="3" t="s">
        <v>301</v>
      </c>
      <c r="E72" s="4" t="s">
        <v>851</v>
      </c>
      <c r="J72" s="3"/>
      <c r="K72" s="3"/>
      <c r="L72" s="3"/>
      <c r="M72" s="3"/>
      <c r="N72" s="3"/>
    </row>
    <row r="73" spans="1:14" ht="184.8" x14ac:dyDescent="0.25">
      <c r="A73" s="3" t="s">
        <v>170</v>
      </c>
      <c r="B73" s="3" t="s">
        <v>177</v>
      </c>
      <c r="C73" s="3" t="s">
        <v>317</v>
      </c>
      <c r="D73" s="3" t="s">
        <v>301</v>
      </c>
      <c r="E73" s="4" t="s">
        <v>851</v>
      </c>
      <c r="J73" s="3"/>
      <c r="K73" s="3"/>
      <c r="L73" s="3"/>
      <c r="M73" s="3"/>
      <c r="N73" s="3"/>
    </row>
    <row r="74" spans="1:14" ht="211.2" x14ac:dyDescent="0.25">
      <c r="A74" s="3" t="s">
        <v>170</v>
      </c>
      <c r="B74" s="3" t="s">
        <v>180</v>
      </c>
      <c r="C74" s="3" t="s">
        <v>318</v>
      </c>
      <c r="D74" s="3" t="s">
        <v>319</v>
      </c>
      <c r="E74" s="4" t="s">
        <v>862</v>
      </c>
      <c r="J74" s="3"/>
      <c r="K74" s="3"/>
      <c r="L74" s="3"/>
      <c r="M74" s="3"/>
      <c r="N74" s="3"/>
    </row>
    <row r="75" spans="1:14" ht="409.6" x14ac:dyDescent="0.25">
      <c r="A75" s="3" t="s">
        <v>170</v>
      </c>
      <c r="B75" s="3" t="s">
        <v>183</v>
      </c>
      <c r="C75" s="3" t="s">
        <v>320</v>
      </c>
      <c r="D75" s="3" t="s">
        <v>306</v>
      </c>
      <c r="E75" s="4" t="s">
        <v>837</v>
      </c>
      <c r="J75" s="3"/>
      <c r="K75" s="3"/>
      <c r="L75" s="3"/>
      <c r="M75" s="3"/>
      <c r="N75" s="3"/>
    </row>
    <row r="76" spans="1:14" ht="303.60000000000002" x14ac:dyDescent="0.25">
      <c r="A76" s="3" t="s">
        <v>170</v>
      </c>
      <c r="B76" s="3" t="s">
        <v>185</v>
      </c>
      <c r="C76" s="3" t="s">
        <v>321</v>
      </c>
      <c r="D76" s="3" t="s">
        <v>322</v>
      </c>
      <c r="E76" s="4" t="s">
        <v>859</v>
      </c>
      <c r="J76" s="3"/>
      <c r="K76" s="3"/>
      <c r="L76" s="3"/>
      <c r="M76" s="3"/>
      <c r="N76" s="3"/>
    </row>
    <row r="77" spans="1:14" ht="409.6" x14ac:dyDescent="0.25">
      <c r="A77" s="3" t="s">
        <v>170</v>
      </c>
      <c r="B77" s="3" t="s">
        <v>188</v>
      </c>
      <c r="C77" s="3" t="s">
        <v>323</v>
      </c>
      <c r="D77" s="3" t="s">
        <v>310</v>
      </c>
      <c r="E77" s="4" t="s">
        <v>839</v>
      </c>
      <c r="J77" s="3"/>
      <c r="K77" s="3"/>
      <c r="L77" s="3"/>
      <c r="M77" s="3"/>
      <c r="N77" s="3"/>
    </row>
    <row r="78" spans="1:14" ht="409.6" x14ac:dyDescent="0.25">
      <c r="A78" s="3" t="s">
        <v>170</v>
      </c>
      <c r="B78" s="3" t="s">
        <v>191</v>
      </c>
      <c r="C78" s="3" t="s">
        <v>324</v>
      </c>
      <c r="D78" s="3" t="s">
        <v>298</v>
      </c>
      <c r="E78" s="4" t="s">
        <v>840</v>
      </c>
      <c r="J78" s="3"/>
      <c r="K78" s="3"/>
      <c r="L78" s="3"/>
      <c r="M78" s="3"/>
      <c r="N78" s="3"/>
    </row>
    <row r="79" spans="1:14" ht="66" x14ac:dyDescent="0.25">
      <c r="A79" s="3" t="s">
        <v>194</v>
      </c>
      <c r="B79" s="3" t="s">
        <v>195</v>
      </c>
      <c r="C79" s="3" t="s">
        <v>325</v>
      </c>
      <c r="D79" s="3" t="s">
        <v>10</v>
      </c>
      <c r="E79" s="4" t="s">
        <v>863</v>
      </c>
      <c r="J79" s="3"/>
      <c r="K79" s="3"/>
      <c r="L79" s="3"/>
      <c r="M79" s="3"/>
      <c r="N79" s="3"/>
    </row>
    <row r="80" spans="1:14" ht="66" x14ac:dyDescent="0.25">
      <c r="A80" s="3" t="s">
        <v>194</v>
      </c>
      <c r="B80" s="3" t="s">
        <v>197</v>
      </c>
      <c r="C80" s="3" t="s">
        <v>326</v>
      </c>
      <c r="D80" s="3" t="s">
        <v>327</v>
      </c>
      <c r="E80" s="4" t="s">
        <v>863</v>
      </c>
      <c r="J80" s="3"/>
      <c r="K80" s="3"/>
      <c r="L80" s="3"/>
      <c r="M80" s="3"/>
      <c r="N80" s="3"/>
    </row>
    <row r="81" spans="1:14" ht="158.4" x14ac:dyDescent="0.25">
      <c r="A81" s="3" t="s">
        <v>194</v>
      </c>
      <c r="B81" s="3" t="s">
        <v>200</v>
      </c>
      <c r="C81" s="3" t="s">
        <v>131</v>
      </c>
      <c r="D81" s="3" t="s">
        <v>328</v>
      </c>
      <c r="E81" s="4" t="s">
        <v>864</v>
      </c>
      <c r="J81" s="3"/>
      <c r="K81" s="3"/>
      <c r="L81" s="3"/>
      <c r="M81" s="3"/>
      <c r="N81" s="3"/>
    </row>
    <row r="82" spans="1:14" ht="316.8" x14ac:dyDescent="0.25">
      <c r="A82" s="3" t="s">
        <v>194</v>
      </c>
      <c r="B82" s="3" t="s">
        <v>201</v>
      </c>
      <c r="C82" s="3" t="s">
        <v>329</v>
      </c>
      <c r="D82" s="3" t="s">
        <v>330</v>
      </c>
      <c r="E82" s="4" t="s">
        <v>865</v>
      </c>
      <c r="J82" s="3"/>
      <c r="K82" s="3"/>
      <c r="L82" s="3"/>
      <c r="M82" s="3"/>
      <c r="N82" s="3"/>
    </row>
    <row r="83" spans="1:14" ht="66" x14ac:dyDescent="0.25">
      <c r="A83" s="3" t="s">
        <v>194</v>
      </c>
      <c r="B83" s="3" t="s">
        <v>204</v>
      </c>
      <c r="C83" s="3" t="s">
        <v>205</v>
      </c>
      <c r="D83" s="3" t="s">
        <v>331</v>
      </c>
      <c r="E83" s="4" t="s">
        <v>863</v>
      </c>
      <c r="J83" s="3"/>
      <c r="K83" s="3"/>
      <c r="L83" s="3"/>
      <c r="M83" s="3"/>
      <c r="N83" s="3"/>
    </row>
    <row r="84" spans="1:14" ht="409.6" x14ac:dyDescent="0.25">
      <c r="A84" s="3" t="s">
        <v>194</v>
      </c>
      <c r="B84" s="3" t="s">
        <v>206</v>
      </c>
      <c r="C84" s="3" t="s">
        <v>332</v>
      </c>
      <c r="D84" s="3" t="s">
        <v>333</v>
      </c>
      <c r="E84" s="4" t="s">
        <v>866</v>
      </c>
      <c r="J84" s="3"/>
      <c r="K84" s="3"/>
      <c r="L84" s="3"/>
      <c r="M84" s="3"/>
      <c r="N84" s="3"/>
    </row>
    <row r="85" spans="1:14" ht="39.6" x14ac:dyDescent="0.25">
      <c r="A85" s="16" t="s">
        <v>207</v>
      </c>
      <c r="B85" s="3" t="s">
        <v>208</v>
      </c>
      <c r="C85" s="3" t="s">
        <v>334</v>
      </c>
      <c r="D85" s="3" t="s">
        <v>10</v>
      </c>
      <c r="E85" s="4" t="s">
        <v>867</v>
      </c>
      <c r="J85" s="3"/>
      <c r="K85" s="3"/>
      <c r="L85" s="3"/>
      <c r="M85" s="3"/>
      <c r="N85" s="3"/>
    </row>
    <row r="86" spans="1:14" ht="132" x14ac:dyDescent="0.25">
      <c r="A86" s="16" t="s">
        <v>207</v>
      </c>
      <c r="B86" s="3" t="s">
        <v>210</v>
      </c>
      <c r="C86" s="3" t="s">
        <v>335</v>
      </c>
      <c r="D86" s="3" t="s">
        <v>336</v>
      </c>
      <c r="E86" s="4" t="s">
        <v>842</v>
      </c>
      <c r="J86" s="3"/>
      <c r="K86" s="3"/>
      <c r="L86" s="3"/>
      <c r="M86" s="3"/>
      <c r="N86" s="3"/>
    </row>
    <row r="87" spans="1:14" ht="277.2" x14ac:dyDescent="0.25">
      <c r="A87" s="16" t="s">
        <v>207</v>
      </c>
      <c r="B87" s="3" t="s">
        <v>211</v>
      </c>
      <c r="C87" s="3" t="s">
        <v>131</v>
      </c>
      <c r="D87" s="3" t="s">
        <v>337</v>
      </c>
      <c r="E87" s="4" t="s">
        <v>867</v>
      </c>
      <c r="J87" s="3"/>
      <c r="K87" s="3"/>
      <c r="L87" s="3"/>
      <c r="M87" s="3"/>
      <c r="N87" s="3"/>
    </row>
    <row r="88" spans="1:14" ht="316.8" x14ac:dyDescent="0.25">
      <c r="A88" s="16" t="s">
        <v>207</v>
      </c>
      <c r="B88" s="3" t="s">
        <v>212</v>
      </c>
      <c r="C88" s="3" t="s">
        <v>329</v>
      </c>
      <c r="D88" s="3" t="s">
        <v>330</v>
      </c>
      <c r="E88" s="4" t="s">
        <v>865</v>
      </c>
      <c r="J88" s="3"/>
      <c r="K88" s="3"/>
      <c r="L88" s="3"/>
      <c r="M88" s="3"/>
      <c r="N88" s="3"/>
    </row>
    <row r="89" spans="1:14" ht="66" x14ac:dyDescent="0.25">
      <c r="A89" s="16" t="s">
        <v>207</v>
      </c>
      <c r="B89" s="3" t="s">
        <v>213</v>
      </c>
      <c r="C89" s="3" t="s">
        <v>205</v>
      </c>
      <c r="D89" s="3" t="s">
        <v>10</v>
      </c>
      <c r="E89" s="4" t="s">
        <v>868</v>
      </c>
      <c r="J89" s="3"/>
      <c r="K89" s="3"/>
      <c r="L89" s="3"/>
      <c r="M89" s="3"/>
      <c r="N89" s="3"/>
    </row>
    <row r="90" spans="1:14" ht="409.6" x14ac:dyDescent="0.25">
      <c r="A90" s="16" t="s">
        <v>207</v>
      </c>
      <c r="B90" s="3" t="s">
        <v>214</v>
      </c>
      <c r="C90" s="3" t="s">
        <v>332</v>
      </c>
      <c r="D90" s="3" t="s">
        <v>333</v>
      </c>
      <c r="E90" s="4" t="s">
        <v>866</v>
      </c>
      <c r="J90" s="3"/>
      <c r="K90" s="3"/>
      <c r="L90" s="3"/>
      <c r="M90" s="3"/>
      <c r="N90" s="3"/>
    </row>
    <row r="91" spans="1:14" ht="145.19999999999999" x14ac:dyDescent="0.25">
      <c r="A91" s="16" t="s">
        <v>207</v>
      </c>
      <c r="B91" s="3" t="s">
        <v>215</v>
      </c>
      <c r="C91" s="3" t="s">
        <v>338</v>
      </c>
      <c r="D91" s="3" t="s">
        <v>339</v>
      </c>
      <c r="E91" s="4" t="s">
        <v>843</v>
      </c>
      <c r="J91" s="3"/>
      <c r="K91" s="3"/>
      <c r="L91" s="3"/>
      <c r="M91" s="3"/>
      <c r="N91" s="3"/>
    </row>
    <row r="92" spans="1:14" ht="132" x14ac:dyDescent="0.25">
      <c r="A92" s="16" t="s">
        <v>207</v>
      </c>
      <c r="B92" s="3" t="s">
        <v>216</v>
      </c>
      <c r="C92" s="3" t="s">
        <v>340</v>
      </c>
      <c r="D92" s="3" t="s">
        <v>341</v>
      </c>
      <c r="E92" s="4" t="s">
        <v>844</v>
      </c>
      <c r="J92" s="3"/>
      <c r="K92" s="3"/>
      <c r="L92" s="3"/>
      <c r="M92" s="3"/>
      <c r="N92" s="3"/>
    </row>
    <row r="93" spans="1:14" ht="224.4" x14ac:dyDescent="0.25">
      <c r="A93" s="16" t="s">
        <v>207</v>
      </c>
      <c r="B93" s="3" t="s">
        <v>217</v>
      </c>
      <c r="C93" s="3" t="s">
        <v>131</v>
      </c>
      <c r="D93" s="3" t="s">
        <v>342</v>
      </c>
      <c r="E93" s="4" t="s">
        <v>869</v>
      </c>
      <c r="J93" s="3"/>
      <c r="K93" s="3"/>
      <c r="L93" s="3"/>
      <c r="M93" s="3"/>
      <c r="N93" s="3"/>
    </row>
    <row r="94" spans="1:14" ht="316.8" x14ac:dyDescent="0.25">
      <c r="A94" s="16" t="s">
        <v>207</v>
      </c>
      <c r="B94" s="3" t="s">
        <v>218</v>
      </c>
      <c r="C94" s="3" t="s">
        <v>329</v>
      </c>
      <c r="D94" s="3" t="s">
        <v>330</v>
      </c>
      <c r="E94" s="4" t="s">
        <v>865</v>
      </c>
      <c r="J94" s="3"/>
      <c r="K94" s="3"/>
      <c r="L94" s="3"/>
      <c r="M94" s="3"/>
      <c r="N94" s="3"/>
    </row>
    <row r="95" spans="1:14" ht="52.8" x14ac:dyDescent="0.25">
      <c r="A95" s="16" t="s">
        <v>207</v>
      </c>
      <c r="B95" s="3" t="s">
        <v>219</v>
      </c>
      <c r="C95" s="3" t="s">
        <v>205</v>
      </c>
      <c r="D95" s="3" t="s">
        <v>10</v>
      </c>
      <c r="E95" s="4" t="s">
        <v>870</v>
      </c>
      <c r="J95" s="3"/>
      <c r="K95" s="3"/>
      <c r="L95" s="3"/>
      <c r="M95" s="3"/>
      <c r="N95" s="3"/>
    </row>
    <row r="96" spans="1:14" ht="409.6" x14ac:dyDescent="0.25">
      <c r="A96" s="16" t="s">
        <v>207</v>
      </c>
      <c r="B96" s="3" t="s">
        <v>220</v>
      </c>
      <c r="C96" s="3" t="s">
        <v>343</v>
      </c>
      <c r="D96" s="3" t="s">
        <v>344</v>
      </c>
      <c r="E96" s="4" t="s">
        <v>845</v>
      </c>
      <c r="J96" s="3"/>
      <c r="K96" s="3"/>
      <c r="L96" s="3"/>
      <c r="M96" s="3"/>
      <c r="N96" s="3"/>
    </row>
    <row r="97" spans="10:14" ht="13.2" x14ac:dyDescent="0.25">
      <c r="J97" s="3"/>
      <c r="K97" s="3"/>
      <c r="N97" s="3"/>
    </row>
    <row r="98" spans="10:14" ht="13.2" x14ac:dyDescent="0.25">
      <c r="J98" s="3"/>
    </row>
    <row r="99" spans="10:14" ht="13.2" x14ac:dyDescent="0.25">
      <c r="J99" s="3"/>
    </row>
  </sheetData>
  <conditionalFormatting sqref="J6:N96">
    <cfRule type="cellIs" dxfId="32" priority="3" operator="equal">
      <formula>"TRUE"</formula>
    </cfRule>
    <cfRule type="cellIs" dxfId="31" priority="4" operator="equal">
      <formula>"FALSE"</formula>
    </cfRule>
  </conditionalFormatting>
  <conditionalFormatting sqref="I1:M2">
    <cfRule type="cellIs" dxfId="30" priority="1" operator="equal">
      <formula>"TRUE"</formula>
    </cfRule>
    <cfRule type="cellIs" dxfId="29"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96"/>
  <sheetViews>
    <sheetView topLeftCell="A5" workbookViewId="0">
      <selection activeCell="E5" sqref="E5"/>
    </sheetView>
  </sheetViews>
  <sheetFormatPr defaultColWidth="12.6640625" defaultRowHeight="13.2" x14ac:dyDescent="0.25"/>
  <cols>
    <col min="1" max="2" width="20.77734375" style="7" customWidth="1"/>
    <col min="3" max="5" width="50.77734375" style="7" customWidth="1"/>
    <col min="6" max="16384" width="12.6640625" style="7"/>
  </cols>
  <sheetData>
    <row r="1" spans="1:14" s="4" customFormat="1" x14ac:dyDescent="0.25">
      <c r="A1" s="3" t="s">
        <v>769</v>
      </c>
      <c r="B1" s="3" t="s">
        <v>770</v>
      </c>
      <c r="C1" s="3" t="s">
        <v>771</v>
      </c>
      <c r="D1" s="3"/>
      <c r="E1" s="3"/>
      <c r="F1" s="3"/>
      <c r="G1" s="3"/>
      <c r="H1" s="3"/>
      <c r="I1" s="3"/>
      <c r="J1" s="3"/>
      <c r="K1" s="3"/>
      <c r="L1" s="3"/>
      <c r="M1" s="3"/>
      <c r="N1" s="3"/>
    </row>
    <row r="2" spans="1:14" s="4" customFormat="1" ht="39.6" x14ac:dyDescent="0.25">
      <c r="A2" s="3" t="s">
        <v>0</v>
      </c>
      <c r="B2" s="3" t="s">
        <v>1</v>
      </c>
      <c r="C2" s="3" t="s">
        <v>345</v>
      </c>
      <c r="D2" s="3"/>
      <c r="E2" s="3"/>
      <c r="F2" s="3"/>
      <c r="G2" s="3"/>
      <c r="H2" s="3"/>
      <c r="I2" s="3"/>
      <c r="J2" s="3"/>
      <c r="K2" s="3"/>
      <c r="L2" s="3"/>
      <c r="M2" s="3"/>
      <c r="N2" s="3"/>
    </row>
    <row r="3" spans="1:14" x14ac:dyDescent="0.25">
      <c r="A3" s="5"/>
      <c r="B3" s="5"/>
      <c r="C3" s="5"/>
      <c r="D3" s="5"/>
      <c r="E3" s="5"/>
      <c r="F3" s="5"/>
      <c r="G3" s="5"/>
      <c r="H3" s="5"/>
      <c r="I3" s="5"/>
      <c r="J3" s="5"/>
      <c r="K3" s="5"/>
      <c r="L3" s="5"/>
      <c r="M3" s="5"/>
      <c r="N3" s="5"/>
    </row>
    <row r="4" spans="1:14" x14ac:dyDescent="0.25">
      <c r="A4" s="12"/>
      <c r="B4" s="12"/>
      <c r="C4" s="12"/>
      <c r="D4" s="12"/>
      <c r="E4" s="12"/>
      <c r="F4" s="5"/>
      <c r="G4" s="5"/>
      <c r="H4" s="5"/>
      <c r="I4" s="5"/>
      <c r="J4" s="22"/>
    </row>
    <row r="5" spans="1:14" x14ac:dyDescent="0.25">
      <c r="A5" s="12" t="s">
        <v>2</v>
      </c>
      <c r="B5" s="12" t="s">
        <v>3</v>
      </c>
      <c r="C5" s="12" t="s">
        <v>4</v>
      </c>
      <c r="D5" s="12" t="s">
        <v>5</v>
      </c>
      <c r="E5" s="12" t="s">
        <v>6</v>
      </c>
      <c r="F5" s="5"/>
      <c r="G5" s="5"/>
      <c r="H5" s="5"/>
      <c r="I5" s="5"/>
      <c r="J5" s="6"/>
      <c r="K5" s="6"/>
      <c r="L5" s="6"/>
      <c r="M5" s="6"/>
      <c r="N5" s="6"/>
    </row>
    <row r="6" spans="1:14" ht="39.6" x14ac:dyDescent="0.25">
      <c r="A6" s="12" t="s">
        <v>7</v>
      </c>
      <c r="B6" s="14" t="s">
        <v>8</v>
      </c>
      <c r="C6" s="12" t="s">
        <v>9</v>
      </c>
      <c r="D6" s="12" t="s">
        <v>10</v>
      </c>
      <c r="E6" s="12" t="s">
        <v>10</v>
      </c>
      <c r="F6" s="5"/>
      <c r="G6" s="5"/>
      <c r="H6" s="5"/>
      <c r="I6" s="5"/>
      <c r="J6" s="22"/>
      <c r="K6" s="22"/>
      <c r="L6" s="22"/>
      <c r="M6" s="22"/>
      <c r="N6" s="22"/>
    </row>
    <row r="7" spans="1:14" ht="105.6" x14ac:dyDescent="0.25">
      <c r="A7" s="12" t="s">
        <v>11</v>
      </c>
      <c r="B7" s="12" t="s">
        <v>12</v>
      </c>
      <c r="C7" s="23" t="s">
        <v>345</v>
      </c>
      <c r="D7" s="12" t="s">
        <v>10</v>
      </c>
      <c r="E7" s="15" t="s">
        <v>871</v>
      </c>
      <c r="J7" s="22"/>
      <c r="K7" s="22"/>
      <c r="L7" s="22"/>
      <c r="M7" s="22"/>
      <c r="N7" s="22"/>
    </row>
    <row r="8" spans="1:14" x14ac:dyDescent="0.25">
      <c r="A8" s="12" t="s">
        <v>11</v>
      </c>
      <c r="B8" s="12" t="s">
        <v>14</v>
      </c>
      <c r="C8" s="12" t="s">
        <v>15</v>
      </c>
      <c r="D8" s="12" t="s">
        <v>15</v>
      </c>
      <c r="E8" s="12" t="s">
        <v>15</v>
      </c>
      <c r="J8" s="22"/>
      <c r="K8" s="22"/>
      <c r="L8" s="22"/>
      <c r="M8" s="22"/>
      <c r="N8" s="22"/>
    </row>
    <row r="9" spans="1:14" ht="26.4" x14ac:dyDescent="0.25">
      <c r="A9" s="12" t="s">
        <v>11</v>
      </c>
      <c r="B9" s="12" t="s">
        <v>16</v>
      </c>
      <c r="C9" s="15" t="s">
        <v>346</v>
      </c>
      <c r="D9" s="12" t="s">
        <v>10</v>
      </c>
      <c r="E9" s="12" t="s">
        <v>10</v>
      </c>
      <c r="J9" s="22"/>
      <c r="K9" s="22"/>
      <c r="L9" s="22"/>
      <c r="M9" s="22"/>
      <c r="N9" s="22"/>
    </row>
    <row r="10" spans="1:14" ht="171.6" x14ac:dyDescent="0.25">
      <c r="A10" s="12" t="s">
        <v>11</v>
      </c>
      <c r="B10" s="12" t="s">
        <v>18</v>
      </c>
      <c r="C10" s="12" t="s">
        <v>347</v>
      </c>
      <c r="D10" s="12" t="s">
        <v>348</v>
      </c>
      <c r="E10" s="15" t="s">
        <v>872</v>
      </c>
      <c r="J10" s="22"/>
      <c r="K10" s="22"/>
      <c r="L10" s="22"/>
      <c r="M10" s="22"/>
      <c r="N10" s="22"/>
    </row>
    <row r="11" spans="1:14" ht="79.2" x14ac:dyDescent="0.25">
      <c r="A11" s="12" t="s">
        <v>11</v>
      </c>
      <c r="B11" s="12" t="s">
        <v>21</v>
      </c>
      <c r="C11" s="15" t="s">
        <v>873</v>
      </c>
      <c r="D11" s="12" t="s">
        <v>10</v>
      </c>
      <c r="E11" s="12" t="s">
        <v>10</v>
      </c>
      <c r="J11" s="22"/>
      <c r="K11" s="22"/>
      <c r="L11" s="22"/>
      <c r="M11" s="22"/>
      <c r="N11" s="22"/>
    </row>
    <row r="12" spans="1:14" ht="409.6" x14ac:dyDescent="0.25">
      <c r="A12" s="12" t="s">
        <v>11</v>
      </c>
      <c r="B12" s="12" t="s">
        <v>23</v>
      </c>
      <c r="C12" s="12" t="s">
        <v>349</v>
      </c>
      <c r="D12" s="12" t="s">
        <v>350</v>
      </c>
      <c r="E12" s="15" t="s">
        <v>874</v>
      </c>
      <c r="J12" s="22"/>
      <c r="K12" s="22"/>
      <c r="L12" s="22"/>
      <c r="M12" s="22"/>
      <c r="N12" s="22"/>
    </row>
    <row r="13" spans="1:14" ht="211.2" x14ac:dyDescent="0.25">
      <c r="A13" s="12" t="s">
        <v>11</v>
      </c>
      <c r="B13" s="12" t="s">
        <v>26</v>
      </c>
      <c r="C13" s="12" t="s">
        <v>351</v>
      </c>
      <c r="D13" s="12" t="s">
        <v>10</v>
      </c>
      <c r="E13" s="15" t="s">
        <v>874</v>
      </c>
      <c r="J13" s="22"/>
      <c r="K13" s="22"/>
      <c r="L13" s="22"/>
      <c r="M13" s="22"/>
      <c r="N13" s="22"/>
    </row>
    <row r="14" spans="1:14" ht="184.8" x14ac:dyDescent="0.25">
      <c r="A14" s="12" t="s">
        <v>11</v>
      </c>
      <c r="B14" s="12" t="s">
        <v>28</v>
      </c>
      <c r="C14" s="12" t="s">
        <v>352</v>
      </c>
      <c r="D14" s="12" t="s">
        <v>353</v>
      </c>
      <c r="E14" s="15" t="s">
        <v>875</v>
      </c>
      <c r="J14" s="22"/>
      <c r="K14" s="22"/>
      <c r="L14" s="22"/>
      <c r="M14" s="22"/>
      <c r="N14" s="22"/>
    </row>
    <row r="15" spans="1:14" ht="52.8" x14ac:dyDescent="0.25">
      <c r="A15" s="12" t="s">
        <v>11</v>
      </c>
      <c r="B15" s="12" t="s">
        <v>31</v>
      </c>
      <c r="C15" s="12" t="s">
        <v>15</v>
      </c>
      <c r="D15" s="12" t="s">
        <v>15</v>
      </c>
      <c r="E15" s="12" t="s">
        <v>15</v>
      </c>
      <c r="J15" s="22"/>
      <c r="K15" s="22"/>
      <c r="L15" s="22"/>
      <c r="M15" s="22"/>
      <c r="N15" s="22"/>
    </row>
    <row r="16" spans="1:14" ht="382.8" x14ac:dyDescent="0.25">
      <c r="A16" s="12" t="s">
        <v>11</v>
      </c>
      <c r="B16" s="12" t="s">
        <v>32</v>
      </c>
      <c r="C16" s="12" t="s">
        <v>354</v>
      </c>
      <c r="D16" s="12" t="s">
        <v>355</v>
      </c>
      <c r="E16" s="15" t="s">
        <v>874</v>
      </c>
      <c r="J16" s="22"/>
      <c r="K16" s="22"/>
      <c r="L16" s="22"/>
      <c r="M16" s="22"/>
      <c r="N16" s="22"/>
    </row>
    <row r="17" spans="1:14" ht="171.6" x14ac:dyDescent="0.25">
      <c r="A17" s="12" t="s">
        <v>11</v>
      </c>
      <c r="B17" s="12" t="s">
        <v>34</v>
      </c>
      <c r="C17" s="12" t="s">
        <v>356</v>
      </c>
      <c r="D17" s="12" t="s">
        <v>357</v>
      </c>
      <c r="E17" s="15" t="s">
        <v>876</v>
      </c>
      <c r="J17" s="22"/>
      <c r="K17" s="22"/>
      <c r="L17" s="22"/>
      <c r="M17" s="22"/>
      <c r="N17" s="22"/>
    </row>
    <row r="18" spans="1:14" ht="52.8" x14ac:dyDescent="0.25">
      <c r="A18" s="12" t="s">
        <v>11</v>
      </c>
      <c r="B18" s="12" t="s">
        <v>37</v>
      </c>
      <c r="C18" s="12" t="s">
        <v>15</v>
      </c>
      <c r="D18" s="12" t="s">
        <v>358</v>
      </c>
      <c r="E18" s="12" t="s">
        <v>15</v>
      </c>
      <c r="J18" s="22"/>
      <c r="K18" s="22"/>
      <c r="L18" s="22"/>
      <c r="M18" s="22"/>
      <c r="N18" s="22"/>
    </row>
    <row r="19" spans="1:14" ht="105.6" x14ac:dyDescent="0.25">
      <c r="A19" s="12" t="s">
        <v>11</v>
      </c>
      <c r="B19" s="12" t="s">
        <v>40</v>
      </c>
      <c r="C19" s="12" t="s">
        <v>359</v>
      </c>
      <c r="D19" s="12" t="s">
        <v>360</v>
      </c>
      <c r="E19" s="15" t="s">
        <v>876</v>
      </c>
      <c r="J19" s="22"/>
      <c r="K19" s="22"/>
      <c r="L19" s="22"/>
      <c r="M19" s="22"/>
      <c r="N19" s="22"/>
    </row>
    <row r="20" spans="1:14" ht="105.6" x14ac:dyDescent="0.25">
      <c r="A20" s="12" t="s">
        <v>11</v>
      </c>
      <c r="B20" s="12" t="s">
        <v>43</v>
      </c>
      <c r="C20" s="12">
        <v>2017</v>
      </c>
      <c r="D20" s="12" t="s">
        <v>360</v>
      </c>
      <c r="E20" s="15" t="s">
        <v>876</v>
      </c>
      <c r="J20" s="22"/>
      <c r="K20" s="22"/>
      <c r="L20" s="22"/>
      <c r="M20" s="22"/>
      <c r="N20" s="22"/>
    </row>
    <row r="21" spans="1:14" ht="105.6" x14ac:dyDescent="0.25">
      <c r="A21" s="12" t="s">
        <v>11</v>
      </c>
      <c r="B21" s="12" t="s">
        <v>46</v>
      </c>
      <c r="C21" s="12" t="s">
        <v>237</v>
      </c>
      <c r="D21" s="12" t="s">
        <v>360</v>
      </c>
      <c r="E21" s="15" t="s">
        <v>876</v>
      </c>
      <c r="J21" s="22"/>
      <c r="K21" s="22"/>
      <c r="L21" s="22"/>
      <c r="M21" s="22"/>
      <c r="N21" s="22"/>
    </row>
    <row r="22" spans="1:14" ht="105.6" x14ac:dyDescent="0.25">
      <c r="A22" s="12" t="s">
        <v>11</v>
      </c>
      <c r="B22" s="12" t="s">
        <v>49</v>
      </c>
      <c r="C22" s="12">
        <v>2017</v>
      </c>
      <c r="D22" s="12" t="s">
        <v>361</v>
      </c>
      <c r="E22" s="15" t="s">
        <v>876</v>
      </c>
      <c r="J22" s="22"/>
      <c r="K22" s="22"/>
      <c r="L22" s="22"/>
      <c r="M22" s="22"/>
      <c r="N22" s="22"/>
    </row>
    <row r="23" spans="1:14" ht="105.6" x14ac:dyDescent="0.25">
      <c r="A23" s="12" t="s">
        <v>11</v>
      </c>
      <c r="B23" s="12" t="s">
        <v>51</v>
      </c>
      <c r="C23" s="12">
        <v>2017</v>
      </c>
      <c r="D23" s="12" t="s">
        <v>361</v>
      </c>
      <c r="E23" s="12" t="s">
        <v>362</v>
      </c>
      <c r="J23" s="22"/>
      <c r="K23" s="22"/>
      <c r="L23" s="22"/>
      <c r="M23" s="22"/>
      <c r="N23" s="22"/>
    </row>
    <row r="24" spans="1:14" ht="105.6" x14ac:dyDescent="0.25">
      <c r="A24" s="12" t="s">
        <v>11</v>
      </c>
      <c r="B24" s="12" t="s">
        <v>53</v>
      </c>
      <c r="C24" s="12" t="s">
        <v>359</v>
      </c>
      <c r="D24" s="12" t="s">
        <v>360</v>
      </c>
      <c r="E24" s="15" t="s">
        <v>876</v>
      </c>
      <c r="J24" s="22"/>
      <c r="K24" s="22"/>
      <c r="L24" s="22"/>
      <c r="M24" s="22"/>
      <c r="N24" s="22"/>
    </row>
    <row r="25" spans="1:14" ht="105.6" x14ac:dyDescent="0.25">
      <c r="A25" s="12" t="s">
        <v>11</v>
      </c>
      <c r="B25" s="12" t="s">
        <v>56</v>
      </c>
      <c r="C25" s="12">
        <v>2017</v>
      </c>
      <c r="D25" s="12" t="s">
        <v>360</v>
      </c>
      <c r="E25" s="15" t="s">
        <v>876</v>
      </c>
      <c r="J25" s="22"/>
      <c r="K25" s="22"/>
      <c r="L25" s="22"/>
      <c r="M25" s="22"/>
      <c r="N25" s="22"/>
    </row>
    <row r="26" spans="1:14" ht="145.19999999999999" x14ac:dyDescent="0.25">
      <c r="A26" s="12" t="s">
        <v>11</v>
      </c>
      <c r="B26" s="12" t="s">
        <v>59</v>
      </c>
      <c r="C26" s="12" t="s">
        <v>237</v>
      </c>
      <c r="D26" s="12" t="s">
        <v>363</v>
      </c>
      <c r="E26" s="15" t="s">
        <v>877</v>
      </c>
      <c r="J26" s="22"/>
      <c r="K26" s="22"/>
      <c r="L26" s="22"/>
      <c r="M26" s="22"/>
      <c r="N26" s="22"/>
    </row>
    <row r="27" spans="1:14" ht="79.2" x14ac:dyDescent="0.25">
      <c r="A27" s="12" t="s">
        <v>11</v>
      </c>
      <c r="B27" s="12" t="s">
        <v>62</v>
      </c>
      <c r="C27" s="12">
        <v>2017</v>
      </c>
      <c r="D27" s="12" t="s">
        <v>364</v>
      </c>
      <c r="E27" s="15" t="s">
        <v>876</v>
      </c>
      <c r="J27" s="22"/>
      <c r="K27" s="22"/>
      <c r="L27" s="22"/>
      <c r="M27" s="22"/>
      <c r="N27" s="22"/>
    </row>
    <row r="28" spans="1:14" ht="79.2" x14ac:dyDescent="0.25">
      <c r="A28" s="14" t="s">
        <v>11</v>
      </c>
      <c r="B28" s="12" t="s">
        <v>63</v>
      </c>
      <c r="C28" s="12">
        <v>2017</v>
      </c>
      <c r="D28" s="12" t="s">
        <v>365</v>
      </c>
      <c r="E28" s="15" t="s">
        <v>876</v>
      </c>
      <c r="J28" s="22"/>
      <c r="K28" s="22"/>
      <c r="L28" s="22"/>
      <c r="M28" s="22"/>
      <c r="N28" s="22"/>
    </row>
    <row r="29" spans="1:14" ht="409.6" x14ac:dyDescent="0.25">
      <c r="A29" s="12" t="s">
        <v>11</v>
      </c>
      <c r="B29" s="12" t="s">
        <v>65</v>
      </c>
      <c r="C29" s="12" t="s">
        <v>366</v>
      </c>
      <c r="D29" s="12" t="s">
        <v>367</v>
      </c>
      <c r="E29" s="15" t="s">
        <v>878</v>
      </c>
      <c r="J29" s="22"/>
      <c r="K29" s="22"/>
      <c r="L29" s="22"/>
      <c r="M29" s="22"/>
      <c r="N29" s="22"/>
    </row>
    <row r="30" spans="1:14" ht="409.6" x14ac:dyDescent="0.25">
      <c r="A30" s="12" t="s">
        <v>11</v>
      </c>
      <c r="B30" s="12" t="s">
        <v>68</v>
      </c>
      <c r="C30" s="12" t="s">
        <v>368</v>
      </c>
      <c r="D30" s="12" t="s">
        <v>369</v>
      </c>
      <c r="E30" s="15" t="s">
        <v>879</v>
      </c>
      <c r="J30" s="22"/>
      <c r="K30" s="22"/>
      <c r="L30" s="22"/>
      <c r="M30" s="22"/>
      <c r="N30" s="22"/>
    </row>
    <row r="31" spans="1:14" ht="66" x14ac:dyDescent="0.25">
      <c r="A31" s="12" t="s">
        <v>11</v>
      </c>
      <c r="B31" s="12" t="s">
        <v>71</v>
      </c>
      <c r="C31" s="12" t="s">
        <v>370</v>
      </c>
      <c r="D31" s="12" t="s">
        <v>10</v>
      </c>
      <c r="E31" s="15" t="s">
        <v>829</v>
      </c>
      <c r="J31" s="22"/>
      <c r="K31" s="22"/>
      <c r="L31" s="22"/>
      <c r="M31" s="22"/>
      <c r="N31" s="22"/>
    </row>
    <row r="32" spans="1:14" ht="66" x14ac:dyDescent="0.25">
      <c r="A32" s="12" t="s">
        <v>11</v>
      </c>
      <c r="B32" s="12" t="s">
        <v>73</v>
      </c>
      <c r="C32" s="12" t="s">
        <v>370</v>
      </c>
      <c r="D32" s="12" t="s">
        <v>10</v>
      </c>
      <c r="E32" s="15" t="s">
        <v>829</v>
      </c>
      <c r="J32" s="22"/>
      <c r="K32" s="22"/>
      <c r="L32" s="22"/>
      <c r="M32" s="22"/>
      <c r="N32" s="22"/>
    </row>
    <row r="33" spans="1:14" ht="409.6" x14ac:dyDescent="0.25">
      <c r="A33" s="12" t="s">
        <v>74</v>
      </c>
      <c r="B33" s="12" t="s">
        <v>75</v>
      </c>
      <c r="C33" s="12" t="s">
        <v>371</v>
      </c>
      <c r="D33" s="12" t="s">
        <v>372</v>
      </c>
      <c r="E33" s="15" t="s">
        <v>880</v>
      </c>
      <c r="J33" s="22"/>
      <c r="K33" s="22"/>
      <c r="L33" s="22"/>
      <c r="M33" s="22"/>
      <c r="N33" s="22"/>
    </row>
    <row r="34" spans="1:14" ht="145.19999999999999" x14ac:dyDescent="0.25">
      <c r="A34" s="12" t="s">
        <v>74</v>
      </c>
      <c r="B34" s="12" t="s">
        <v>78</v>
      </c>
      <c r="C34" s="12" t="s">
        <v>373</v>
      </c>
      <c r="D34" s="12" t="s">
        <v>10</v>
      </c>
      <c r="E34" s="15" t="s">
        <v>881</v>
      </c>
      <c r="J34" s="22"/>
      <c r="K34" s="22"/>
      <c r="L34" s="22"/>
      <c r="M34" s="22"/>
      <c r="N34" s="22"/>
    </row>
    <row r="35" spans="1:14" ht="171.6" x14ac:dyDescent="0.25">
      <c r="A35" s="12" t="s">
        <v>74</v>
      </c>
      <c r="B35" s="12" t="s">
        <v>80</v>
      </c>
      <c r="C35" s="12" t="s">
        <v>374</v>
      </c>
      <c r="D35" s="12" t="s">
        <v>357</v>
      </c>
      <c r="E35" s="15" t="s">
        <v>876</v>
      </c>
      <c r="J35" s="22"/>
      <c r="K35" s="22"/>
      <c r="L35" s="22"/>
      <c r="M35" s="22"/>
      <c r="N35" s="22"/>
    </row>
    <row r="36" spans="1:14" ht="171.6" x14ac:dyDescent="0.25">
      <c r="A36" s="12" t="s">
        <v>74</v>
      </c>
      <c r="B36" s="12" t="s">
        <v>83</v>
      </c>
      <c r="C36" s="12" t="s">
        <v>375</v>
      </c>
      <c r="D36" s="12" t="s">
        <v>10</v>
      </c>
      <c r="E36" s="15" t="s">
        <v>882</v>
      </c>
      <c r="J36" s="22"/>
      <c r="K36" s="22"/>
      <c r="L36" s="22"/>
      <c r="M36" s="22"/>
      <c r="N36" s="22"/>
    </row>
    <row r="37" spans="1:14" ht="409.6" x14ac:dyDescent="0.25">
      <c r="A37" s="12" t="s">
        <v>74</v>
      </c>
      <c r="B37" s="12" t="s">
        <v>86</v>
      </c>
      <c r="C37" s="12" t="s">
        <v>131</v>
      </c>
      <c r="D37" s="12" t="s">
        <v>376</v>
      </c>
      <c r="E37" s="15" t="s">
        <v>883</v>
      </c>
      <c r="J37" s="22"/>
      <c r="K37" s="22"/>
      <c r="L37" s="22"/>
      <c r="M37" s="22"/>
      <c r="N37" s="22"/>
    </row>
    <row r="38" spans="1:14" ht="409.6" x14ac:dyDescent="0.25">
      <c r="A38" s="12" t="s">
        <v>74</v>
      </c>
      <c r="B38" s="12" t="s">
        <v>89</v>
      </c>
      <c r="C38" s="12" t="s">
        <v>377</v>
      </c>
      <c r="D38" s="12" t="s">
        <v>378</v>
      </c>
      <c r="E38" s="15" t="s">
        <v>884</v>
      </c>
      <c r="J38" s="22"/>
      <c r="K38" s="22"/>
      <c r="L38" s="22"/>
      <c r="M38" s="22"/>
      <c r="N38" s="22"/>
    </row>
    <row r="39" spans="1:14" ht="237.6" x14ac:dyDescent="0.25">
      <c r="A39" s="12" t="s">
        <v>74</v>
      </c>
      <c r="B39" s="12" t="s">
        <v>92</v>
      </c>
      <c r="C39" s="12" t="s">
        <v>237</v>
      </c>
      <c r="D39" s="12" t="s">
        <v>379</v>
      </c>
      <c r="E39" s="15" t="s">
        <v>885</v>
      </c>
      <c r="J39" s="22"/>
      <c r="K39" s="22"/>
      <c r="L39" s="22"/>
      <c r="M39" s="22"/>
      <c r="N39" s="22"/>
    </row>
    <row r="40" spans="1:14" ht="409.6" x14ac:dyDescent="0.25">
      <c r="A40" s="12" t="s">
        <v>74</v>
      </c>
      <c r="B40" s="12" t="s">
        <v>95</v>
      </c>
      <c r="C40" s="12" t="s">
        <v>380</v>
      </c>
      <c r="D40" s="12" t="s">
        <v>381</v>
      </c>
      <c r="E40" s="15" t="s">
        <v>886</v>
      </c>
      <c r="J40" s="22"/>
      <c r="K40" s="22"/>
      <c r="L40" s="22"/>
      <c r="M40" s="22"/>
      <c r="N40" s="22"/>
    </row>
    <row r="41" spans="1:14" ht="409.6" x14ac:dyDescent="0.25">
      <c r="A41" s="12" t="s">
        <v>97</v>
      </c>
      <c r="B41" s="12" t="s">
        <v>98</v>
      </c>
      <c r="C41" s="12" t="s">
        <v>382</v>
      </c>
      <c r="D41" s="12" t="s">
        <v>383</v>
      </c>
      <c r="E41" s="15" t="s">
        <v>887</v>
      </c>
      <c r="J41" s="22"/>
      <c r="K41" s="22"/>
      <c r="L41" s="22"/>
      <c r="M41" s="22"/>
      <c r="N41" s="22"/>
    </row>
    <row r="42" spans="1:14" ht="224.4" x14ac:dyDescent="0.25">
      <c r="A42" s="12" t="s">
        <v>97</v>
      </c>
      <c r="B42" s="12" t="s">
        <v>101</v>
      </c>
      <c r="C42" s="12" t="s">
        <v>384</v>
      </c>
      <c r="D42" s="12" t="s">
        <v>385</v>
      </c>
      <c r="E42" s="15" t="s">
        <v>888</v>
      </c>
      <c r="J42" s="22"/>
      <c r="K42" s="22"/>
      <c r="L42" s="22"/>
      <c r="M42" s="22"/>
      <c r="N42" s="22"/>
    </row>
    <row r="43" spans="1:14" ht="409.6" x14ac:dyDescent="0.25">
      <c r="A43" s="12" t="s">
        <v>97</v>
      </c>
      <c r="B43" s="12" t="s">
        <v>104</v>
      </c>
      <c r="C43" s="12" t="s">
        <v>386</v>
      </c>
      <c r="D43" s="12" t="s">
        <v>387</v>
      </c>
      <c r="E43" s="15" t="s">
        <v>889</v>
      </c>
      <c r="J43" s="22"/>
      <c r="K43" s="22"/>
      <c r="L43" s="22"/>
      <c r="M43" s="22"/>
      <c r="N43" s="22"/>
    </row>
    <row r="44" spans="1:14" ht="396" x14ac:dyDescent="0.25">
      <c r="A44" s="12" t="s">
        <v>97</v>
      </c>
      <c r="B44" s="12" t="s">
        <v>107</v>
      </c>
      <c r="C44" s="12" t="s">
        <v>388</v>
      </c>
      <c r="D44" s="12" t="s">
        <v>389</v>
      </c>
      <c r="E44" s="12" t="s">
        <v>390</v>
      </c>
      <c r="J44" s="22"/>
      <c r="K44" s="22"/>
      <c r="L44" s="22"/>
      <c r="M44" s="22"/>
      <c r="N44" s="22"/>
    </row>
    <row r="45" spans="1:14" ht="409.6" x14ac:dyDescent="0.25">
      <c r="A45" s="12" t="s">
        <v>97</v>
      </c>
      <c r="B45" s="12" t="s">
        <v>110</v>
      </c>
      <c r="C45" s="12" t="s">
        <v>391</v>
      </c>
      <c r="D45" s="12" t="s">
        <v>392</v>
      </c>
      <c r="E45" s="15" t="s">
        <v>890</v>
      </c>
      <c r="J45" s="22"/>
      <c r="K45" s="22"/>
      <c r="L45" s="22"/>
      <c r="M45" s="22"/>
      <c r="N45" s="22"/>
    </row>
    <row r="46" spans="1:14" ht="409.6" x14ac:dyDescent="0.25">
      <c r="A46" s="12" t="s">
        <v>97</v>
      </c>
      <c r="B46" s="12" t="s">
        <v>113</v>
      </c>
      <c r="C46" s="12" t="s">
        <v>393</v>
      </c>
      <c r="D46" s="12" t="s">
        <v>394</v>
      </c>
      <c r="E46" s="15" t="s">
        <v>891</v>
      </c>
      <c r="J46" s="22"/>
      <c r="K46" s="22"/>
      <c r="L46" s="22"/>
      <c r="M46" s="22"/>
      <c r="N46" s="22"/>
    </row>
    <row r="47" spans="1:14" ht="303.60000000000002" x14ac:dyDescent="0.25">
      <c r="A47" s="12" t="s">
        <v>116</v>
      </c>
      <c r="B47" s="12" t="s">
        <v>117</v>
      </c>
      <c r="C47" s="12">
        <v>20</v>
      </c>
      <c r="D47" s="12" t="s">
        <v>395</v>
      </c>
      <c r="E47" s="15" t="s">
        <v>892</v>
      </c>
      <c r="J47" s="22"/>
      <c r="K47" s="22"/>
      <c r="L47" s="22"/>
      <c r="M47" s="22"/>
      <c r="N47" s="22"/>
    </row>
    <row r="48" spans="1:14" ht="198" x14ac:dyDescent="0.25">
      <c r="A48" s="12" t="s">
        <v>116</v>
      </c>
      <c r="B48" s="12" t="s">
        <v>119</v>
      </c>
      <c r="C48" s="12" t="s">
        <v>120</v>
      </c>
      <c r="D48" s="12" t="s">
        <v>396</v>
      </c>
      <c r="E48" s="15" t="s">
        <v>893</v>
      </c>
      <c r="J48" s="22"/>
      <c r="K48" s="22"/>
      <c r="L48" s="22"/>
      <c r="M48" s="22"/>
      <c r="N48" s="22"/>
    </row>
    <row r="49" spans="1:14" ht="39.6" x14ac:dyDescent="0.25">
      <c r="A49" s="12" t="s">
        <v>116</v>
      </c>
      <c r="B49" s="12" t="s">
        <v>122</v>
      </c>
      <c r="C49" s="12" t="s">
        <v>397</v>
      </c>
      <c r="D49" s="12" t="s">
        <v>10</v>
      </c>
      <c r="E49" s="15" t="s">
        <v>894</v>
      </c>
      <c r="J49" s="22"/>
      <c r="K49" s="22"/>
      <c r="L49" s="22"/>
      <c r="M49" s="22"/>
      <c r="N49" s="22"/>
    </row>
    <row r="50" spans="1:14" ht="224.4" x14ac:dyDescent="0.25">
      <c r="A50" s="12" t="s">
        <v>116</v>
      </c>
      <c r="B50" s="12" t="s">
        <v>124</v>
      </c>
      <c r="C50" s="12" t="s">
        <v>398</v>
      </c>
      <c r="D50" s="12" t="s">
        <v>10</v>
      </c>
      <c r="E50" s="15" t="s">
        <v>895</v>
      </c>
      <c r="J50" s="22"/>
      <c r="K50" s="22"/>
      <c r="L50" s="22"/>
      <c r="M50" s="22"/>
      <c r="N50" s="22"/>
    </row>
    <row r="51" spans="1:14" ht="224.4" x14ac:dyDescent="0.25">
      <c r="A51" s="12" t="s">
        <v>116</v>
      </c>
      <c r="B51" s="12" t="s">
        <v>127</v>
      </c>
      <c r="C51" s="12" t="s">
        <v>398</v>
      </c>
      <c r="D51" s="12" t="s">
        <v>10</v>
      </c>
      <c r="E51" s="15" t="s">
        <v>896</v>
      </c>
      <c r="J51" s="22"/>
      <c r="K51" s="22"/>
      <c r="L51" s="22"/>
      <c r="M51" s="22"/>
      <c r="N51" s="22"/>
    </row>
    <row r="52" spans="1:14" ht="409.6" x14ac:dyDescent="0.25">
      <c r="A52" s="12" t="s">
        <v>116</v>
      </c>
      <c r="B52" s="12" t="s">
        <v>130</v>
      </c>
      <c r="C52" s="12" t="s">
        <v>399</v>
      </c>
      <c r="D52" s="12" t="s">
        <v>400</v>
      </c>
      <c r="E52" s="15" t="s">
        <v>897</v>
      </c>
      <c r="J52" s="22"/>
      <c r="K52" s="22"/>
      <c r="L52" s="22"/>
      <c r="M52" s="22"/>
      <c r="N52" s="22"/>
    </row>
    <row r="53" spans="1:14" ht="409.6" x14ac:dyDescent="0.25">
      <c r="A53" s="12" t="s">
        <v>116</v>
      </c>
      <c r="B53" s="12" t="s">
        <v>133</v>
      </c>
      <c r="C53" s="12" t="s">
        <v>401</v>
      </c>
      <c r="D53" s="12" t="s">
        <v>402</v>
      </c>
      <c r="E53" s="15" t="s">
        <v>898</v>
      </c>
      <c r="J53" s="22"/>
      <c r="K53" s="22"/>
      <c r="L53" s="22"/>
      <c r="M53" s="22"/>
      <c r="N53" s="22"/>
    </row>
    <row r="54" spans="1:14" ht="409.6" x14ac:dyDescent="0.25">
      <c r="A54" s="12" t="s">
        <v>116</v>
      </c>
      <c r="B54" s="12" t="s">
        <v>136</v>
      </c>
      <c r="C54" s="12" t="s">
        <v>403</v>
      </c>
      <c r="D54" s="12" t="s">
        <v>404</v>
      </c>
      <c r="E54" s="15" t="s">
        <v>899</v>
      </c>
      <c r="J54" s="22"/>
      <c r="K54" s="22"/>
      <c r="L54" s="22"/>
      <c r="M54" s="22"/>
      <c r="N54" s="22"/>
    </row>
    <row r="55" spans="1:14" ht="409.6" x14ac:dyDescent="0.25">
      <c r="A55" s="12" t="s">
        <v>116</v>
      </c>
      <c r="B55" s="12" t="s">
        <v>139</v>
      </c>
      <c r="C55" s="12" t="s">
        <v>291</v>
      </c>
      <c r="D55" s="12" t="s">
        <v>405</v>
      </c>
      <c r="E55" s="15" t="s">
        <v>900</v>
      </c>
      <c r="J55" s="22"/>
      <c r="K55" s="22"/>
      <c r="L55" s="22"/>
      <c r="M55" s="22"/>
      <c r="N55" s="22"/>
    </row>
    <row r="56" spans="1:14" ht="409.6" x14ac:dyDescent="0.25">
      <c r="A56" s="12" t="s">
        <v>116</v>
      </c>
      <c r="B56" s="12" t="s">
        <v>142</v>
      </c>
      <c r="C56" s="12" t="s">
        <v>406</v>
      </c>
      <c r="D56" s="12" t="s">
        <v>407</v>
      </c>
      <c r="E56" s="15" t="s">
        <v>901</v>
      </c>
      <c r="J56" s="22"/>
      <c r="K56" s="22"/>
      <c r="L56" s="22"/>
      <c r="M56" s="22"/>
      <c r="N56" s="22"/>
    </row>
    <row r="57" spans="1:14" ht="409.6" x14ac:dyDescent="0.25">
      <c r="A57" s="12" t="s">
        <v>116</v>
      </c>
      <c r="B57" s="12" t="s">
        <v>145</v>
      </c>
      <c r="C57" s="12" t="s">
        <v>408</v>
      </c>
      <c r="D57" s="12" t="s">
        <v>409</v>
      </c>
      <c r="E57" s="15" t="s">
        <v>902</v>
      </c>
      <c r="J57" s="22"/>
      <c r="K57" s="22"/>
      <c r="L57" s="22"/>
      <c r="M57" s="22"/>
      <c r="N57" s="22"/>
    </row>
    <row r="58" spans="1:14" ht="409.6" x14ac:dyDescent="0.25">
      <c r="A58" s="12" t="s">
        <v>116</v>
      </c>
      <c r="B58" s="12" t="s">
        <v>148</v>
      </c>
      <c r="C58" s="12" t="s">
        <v>410</v>
      </c>
      <c r="D58" s="12" t="s">
        <v>411</v>
      </c>
      <c r="E58" s="15" t="s">
        <v>903</v>
      </c>
      <c r="J58" s="22"/>
      <c r="K58" s="22"/>
      <c r="L58" s="22"/>
      <c r="M58" s="22"/>
      <c r="N58" s="22"/>
    </row>
    <row r="59" spans="1:14" ht="158.4" x14ac:dyDescent="0.25">
      <c r="A59" s="12" t="s">
        <v>151</v>
      </c>
      <c r="B59" s="12" t="s">
        <v>152</v>
      </c>
      <c r="C59" s="12" t="s">
        <v>412</v>
      </c>
      <c r="D59" s="12" t="s">
        <v>413</v>
      </c>
      <c r="E59" s="15" t="s">
        <v>904</v>
      </c>
      <c r="J59" s="22"/>
      <c r="K59" s="22"/>
      <c r="L59" s="22"/>
      <c r="M59" s="22"/>
      <c r="N59" s="22"/>
    </row>
    <row r="60" spans="1:14" ht="158.4" x14ac:dyDescent="0.25">
      <c r="A60" s="12" t="s">
        <v>151</v>
      </c>
      <c r="B60" s="12" t="s">
        <v>155</v>
      </c>
      <c r="C60" s="12" t="s">
        <v>412</v>
      </c>
      <c r="D60" s="12" t="s">
        <v>413</v>
      </c>
      <c r="E60" s="15" t="s">
        <v>904</v>
      </c>
      <c r="J60" s="22"/>
      <c r="K60" s="22"/>
      <c r="L60" s="22"/>
      <c r="M60" s="22"/>
      <c r="N60" s="22"/>
    </row>
    <row r="61" spans="1:14" ht="158.4" x14ac:dyDescent="0.25">
      <c r="A61" s="12" t="s">
        <v>151</v>
      </c>
      <c r="B61" s="12" t="s">
        <v>158</v>
      </c>
      <c r="C61" s="12" t="s">
        <v>412</v>
      </c>
      <c r="D61" s="12" t="s">
        <v>413</v>
      </c>
      <c r="E61" s="15" t="s">
        <v>904</v>
      </c>
      <c r="J61" s="22"/>
      <c r="K61" s="22"/>
      <c r="L61" s="22"/>
      <c r="M61" s="22"/>
      <c r="N61" s="22"/>
    </row>
    <row r="62" spans="1:14" ht="158.4" x14ac:dyDescent="0.25">
      <c r="A62" s="12" t="s">
        <v>151</v>
      </c>
      <c r="B62" s="12" t="s">
        <v>160</v>
      </c>
      <c r="C62" s="12" t="s">
        <v>412</v>
      </c>
      <c r="D62" s="12" t="s">
        <v>413</v>
      </c>
      <c r="E62" s="15" t="s">
        <v>904</v>
      </c>
      <c r="J62" s="22"/>
      <c r="K62" s="22"/>
      <c r="L62" s="22"/>
      <c r="M62" s="22"/>
      <c r="N62" s="22"/>
    </row>
    <row r="63" spans="1:14" ht="158.4" x14ac:dyDescent="0.25">
      <c r="A63" s="12" t="s">
        <v>151</v>
      </c>
      <c r="B63" s="12" t="s">
        <v>161</v>
      </c>
      <c r="C63" s="12" t="s">
        <v>412</v>
      </c>
      <c r="D63" s="12" t="s">
        <v>413</v>
      </c>
      <c r="E63" s="15" t="s">
        <v>904</v>
      </c>
      <c r="J63" s="22"/>
      <c r="K63" s="22"/>
      <c r="L63" s="22"/>
      <c r="M63" s="22"/>
      <c r="N63" s="22"/>
    </row>
    <row r="64" spans="1:14" ht="158.4" x14ac:dyDescent="0.25">
      <c r="A64" s="12" t="s">
        <v>151</v>
      </c>
      <c r="B64" s="12" t="s">
        <v>162</v>
      </c>
      <c r="C64" s="12" t="s">
        <v>412</v>
      </c>
      <c r="D64" s="12" t="s">
        <v>413</v>
      </c>
      <c r="E64" s="15" t="s">
        <v>904</v>
      </c>
      <c r="J64" s="22"/>
      <c r="K64" s="22"/>
      <c r="L64" s="22"/>
      <c r="M64" s="22"/>
      <c r="N64" s="22"/>
    </row>
    <row r="65" spans="1:14" ht="158.4" x14ac:dyDescent="0.25">
      <c r="A65" s="12" t="s">
        <v>151</v>
      </c>
      <c r="B65" s="12" t="s">
        <v>163</v>
      </c>
      <c r="C65" s="12" t="s">
        <v>412</v>
      </c>
      <c r="D65" s="12" t="s">
        <v>413</v>
      </c>
      <c r="E65" s="15" t="s">
        <v>904</v>
      </c>
      <c r="J65" s="22"/>
      <c r="K65" s="22"/>
      <c r="L65" s="22"/>
      <c r="M65" s="22"/>
      <c r="N65" s="22"/>
    </row>
    <row r="66" spans="1:14" ht="409.6" x14ac:dyDescent="0.25">
      <c r="A66" s="12" t="s">
        <v>151</v>
      </c>
      <c r="B66" s="12" t="s">
        <v>164</v>
      </c>
      <c r="C66" s="12" t="s">
        <v>412</v>
      </c>
      <c r="D66" s="12" t="s">
        <v>409</v>
      </c>
      <c r="E66" s="15" t="s">
        <v>905</v>
      </c>
      <c r="J66" s="22"/>
      <c r="K66" s="22"/>
      <c r="L66" s="22"/>
      <c r="M66" s="22"/>
      <c r="N66" s="22"/>
    </row>
    <row r="67" spans="1:14" ht="158.4" x14ac:dyDescent="0.25">
      <c r="A67" s="12" t="s">
        <v>151</v>
      </c>
      <c r="B67" s="12" t="s">
        <v>165</v>
      </c>
      <c r="C67" s="12" t="s">
        <v>412</v>
      </c>
      <c r="D67" s="12" t="s">
        <v>413</v>
      </c>
      <c r="E67" s="15" t="s">
        <v>904</v>
      </c>
      <c r="J67" s="22"/>
      <c r="K67" s="22"/>
      <c r="L67" s="22"/>
      <c r="M67" s="22"/>
      <c r="N67" s="22"/>
    </row>
    <row r="68" spans="1:14" ht="158.4" x14ac:dyDescent="0.25">
      <c r="A68" s="12" t="s">
        <v>151</v>
      </c>
      <c r="B68" s="12" t="s">
        <v>166</v>
      </c>
      <c r="C68" s="12" t="s">
        <v>412</v>
      </c>
      <c r="D68" s="12" t="s">
        <v>413</v>
      </c>
      <c r="E68" s="15" t="s">
        <v>904</v>
      </c>
      <c r="J68" s="22"/>
      <c r="K68" s="22"/>
      <c r="L68" s="22"/>
      <c r="M68" s="22"/>
      <c r="N68" s="22"/>
    </row>
    <row r="69" spans="1:14" ht="158.4" x14ac:dyDescent="0.25">
      <c r="A69" s="12" t="s">
        <v>151</v>
      </c>
      <c r="B69" s="12" t="s">
        <v>167</v>
      </c>
      <c r="C69" s="12" t="s">
        <v>412</v>
      </c>
      <c r="D69" s="12" t="s">
        <v>413</v>
      </c>
      <c r="E69" s="15" t="s">
        <v>904</v>
      </c>
      <c r="J69" s="22"/>
      <c r="K69" s="22"/>
      <c r="L69" s="22"/>
      <c r="M69" s="22"/>
      <c r="N69" s="22"/>
    </row>
    <row r="70" spans="1:14" ht="158.4" x14ac:dyDescent="0.25">
      <c r="A70" s="12" t="s">
        <v>151</v>
      </c>
      <c r="B70" s="12" t="s">
        <v>168</v>
      </c>
      <c r="C70" s="12" t="s">
        <v>412</v>
      </c>
      <c r="D70" s="12" t="s">
        <v>413</v>
      </c>
      <c r="E70" s="15" t="s">
        <v>904</v>
      </c>
      <c r="J70" s="22"/>
      <c r="K70" s="22"/>
      <c r="L70" s="22"/>
      <c r="M70" s="22"/>
      <c r="N70" s="22"/>
    </row>
    <row r="71" spans="1:14" ht="66" x14ac:dyDescent="0.25">
      <c r="A71" s="12" t="s">
        <v>170</v>
      </c>
      <c r="B71" s="12" t="s">
        <v>171</v>
      </c>
      <c r="C71" s="12" t="s">
        <v>414</v>
      </c>
      <c r="D71" s="12" t="s">
        <v>415</v>
      </c>
      <c r="E71" s="12" t="s">
        <v>416</v>
      </c>
      <c r="J71" s="22"/>
      <c r="K71" s="22"/>
      <c r="L71" s="22"/>
      <c r="M71" s="22"/>
      <c r="N71" s="22"/>
    </row>
    <row r="72" spans="1:14" ht="52.8" x14ac:dyDescent="0.25">
      <c r="A72" s="12" t="s">
        <v>170</v>
      </c>
      <c r="B72" s="12" t="s">
        <v>174</v>
      </c>
      <c r="C72" s="12" t="s">
        <v>175</v>
      </c>
      <c r="D72" s="12" t="s">
        <v>415</v>
      </c>
      <c r="E72" s="12" t="s">
        <v>417</v>
      </c>
      <c r="J72" s="22"/>
      <c r="K72" s="22"/>
      <c r="L72" s="22"/>
      <c r="M72" s="22"/>
      <c r="N72" s="22"/>
    </row>
    <row r="73" spans="1:14" ht="224.4" x14ac:dyDescent="0.25">
      <c r="A73" s="12" t="s">
        <v>170</v>
      </c>
      <c r="B73" s="12" t="s">
        <v>177</v>
      </c>
      <c r="C73" s="12" t="s">
        <v>418</v>
      </c>
      <c r="D73" s="12" t="s">
        <v>10</v>
      </c>
      <c r="E73" s="15" t="s">
        <v>906</v>
      </c>
      <c r="J73" s="22"/>
      <c r="K73" s="22"/>
      <c r="L73" s="22"/>
      <c r="M73" s="22"/>
      <c r="N73" s="22"/>
    </row>
    <row r="74" spans="1:14" ht="409.6" x14ac:dyDescent="0.25">
      <c r="A74" s="12" t="s">
        <v>170</v>
      </c>
      <c r="B74" s="12" t="s">
        <v>180</v>
      </c>
      <c r="C74" s="12" t="s">
        <v>419</v>
      </c>
      <c r="D74" s="12" t="s">
        <v>420</v>
      </c>
      <c r="E74" s="15" t="s">
        <v>907</v>
      </c>
      <c r="J74" s="22"/>
      <c r="K74" s="22"/>
      <c r="L74" s="22"/>
      <c r="M74" s="22"/>
      <c r="N74" s="22"/>
    </row>
    <row r="75" spans="1:14" ht="409.6" x14ac:dyDescent="0.25">
      <c r="A75" s="12" t="s">
        <v>170</v>
      </c>
      <c r="B75" s="12" t="s">
        <v>183</v>
      </c>
      <c r="C75" s="12" t="s">
        <v>421</v>
      </c>
      <c r="D75" s="12" t="s">
        <v>420</v>
      </c>
      <c r="E75" s="15" t="s">
        <v>908</v>
      </c>
      <c r="J75" s="22"/>
      <c r="K75" s="22"/>
      <c r="L75" s="22"/>
      <c r="M75" s="22"/>
      <c r="N75" s="22"/>
    </row>
    <row r="76" spans="1:14" ht="198" x14ac:dyDescent="0.25">
      <c r="A76" s="12" t="s">
        <v>170</v>
      </c>
      <c r="B76" s="12" t="s">
        <v>185</v>
      </c>
      <c r="C76" s="12" t="s">
        <v>422</v>
      </c>
      <c r="D76" s="12" t="s">
        <v>10</v>
      </c>
      <c r="E76" s="15" t="s">
        <v>909</v>
      </c>
      <c r="J76" s="22"/>
      <c r="K76" s="22"/>
      <c r="L76" s="22"/>
      <c r="M76" s="22"/>
      <c r="N76" s="22"/>
    </row>
    <row r="77" spans="1:14" ht="409.6" x14ac:dyDescent="0.25">
      <c r="A77" s="12" t="s">
        <v>170</v>
      </c>
      <c r="B77" s="12" t="s">
        <v>188</v>
      </c>
      <c r="C77" s="12" t="s">
        <v>423</v>
      </c>
      <c r="D77" s="12" t="s">
        <v>409</v>
      </c>
      <c r="E77" s="15" t="s">
        <v>910</v>
      </c>
      <c r="J77" s="22"/>
      <c r="K77" s="22"/>
      <c r="L77" s="22"/>
      <c r="M77" s="22"/>
      <c r="N77" s="22"/>
    </row>
    <row r="78" spans="1:14" ht="409.6" x14ac:dyDescent="0.25">
      <c r="A78" s="12" t="s">
        <v>170</v>
      </c>
      <c r="B78" s="12" t="s">
        <v>191</v>
      </c>
      <c r="C78" s="12" t="s">
        <v>424</v>
      </c>
      <c r="D78" s="12" t="s">
        <v>411</v>
      </c>
      <c r="E78" s="15" t="s">
        <v>911</v>
      </c>
      <c r="J78" s="22"/>
      <c r="K78" s="22"/>
      <c r="L78" s="22"/>
      <c r="M78" s="22"/>
      <c r="N78" s="22"/>
    </row>
    <row r="79" spans="1:14" ht="52.8" x14ac:dyDescent="0.25">
      <c r="A79" s="12" t="s">
        <v>194</v>
      </c>
      <c r="B79" s="12" t="s">
        <v>195</v>
      </c>
      <c r="C79" s="12" t="s">
        <v>425</v>
      </c>
      <c r="D79" s="12" t="s">
        <v>10</v>
      </c>
      <c r="E79" s="15" t="s">
        <v>894</v>
      </c>
      <c r="J79" s="22"/>
      <c r="K79" s="22"/>
      <c r="L79" s="22"/>
      <c r="M79" s="22"/>
      <c r="N79" s="22"/>
    </row>
    <row r="80" spans="1:14" ht="39.6" x14ac:dyDescent="0.25">
      <c r="A80" s="12" t="s">
        <v>194</v>
      </c>
      <c r="B80" s="12" t="s">
        <v>197</v>
      </c>
      <c r="C80" s="12" t="s">
        <v>169</v>
      </c>
      <c r="D80" s="12" t="s">
        <v>169</v>
      </c>
      <c r="E80" s="12" t="s">
        <v>169</v>
      </c>
      <c r="J80" s="22"/>
      <c r="K80" s="22"/>
      <c r="L80" s="22"/>
      <c r="M80" s="22"/>
      <c r="N80" s="22"/>
    </row>
    <row r="81" spans="1:14" ht="132" x14ac:dyDescent="0.25">
      <c r="A81" s="12" t="s">
        <v>194</v>
      </c>
      <c r="B81" s="12" t="s">
        <v>200</v>
      </c>
      <c r="C81" s="12" t="s">
        <v>131</v>
      </c>
      <c r="D81" s="12" t="s">
        <v>426</v>
      </c>
      <c r="E81" s="15" t="s">
        <v>894</v>
      </c>
      <c r="J81" s="22"/>
      <c r="K81" s="22"/>
      <c r="L81" s="22"/>
      <c r="M81" s="22"/>
      <c r="N81" s="22"/>
    </row>
    <row r="82" spans="1:14" ht="264" x14ac:dyDescent="0.25">
      <c r="A82" s="12" t="s">
        <v>194</v>
      </c>
      <c r="B82" s="12" t="s">
        <v>201</v>
      </c>
      <c r="C82" s="12" t="s">
        <v>427</v>
      </c>
      <c r="D82" s="12" t="s">
        <v>428</v>
      </c>
      <c r="E82" s="15" t="s">
        <v>898</v>
      </c>
      <c r="J82" s="22"/>
      <c r="K82" s="22"/>
      <c r="L82" s="22"/>
      <c r="M82" s="22"/>
      <c r="N82" s="22"/>
    </row>
    <row r="83" spans="1:14" ht="39.6" x14ac:dyDescent="0.25">
      <c r="A83" s="12" t="s">
        <v>194</v>
      </c>
      <c r="B83" s="12" t="s">
        <v>204</v>
      </c>
      <c r="C83" s="12" t="s">
        <v>205</v>
      </c>
      <c r="D83" s="12" t="s">
        <v>10</v>
      </c>
      <c r="E83" s="15" t="s">
        <v>894</v>
      </c>
      <c r="J83" s="22"/>
      <c r="K83" s="22"/>
      <c r="L83" s="22"/>
      <c r="M83" s="22"/>
      <c r="N83" s="22"/>
    </row>
    <row r="84" spans="1:14" ht="409.6" x14ac:dyDescent="0.25">
      <c r="A84" s="12" t="s">
        <v>194</v>
      </c>
      <c r="B84" s="12" t="s">
        <v>206</v>
      </c>
      <c r="C84" s="12" t="s">
        <v>429</v>
      </c>
      <c r="D84" s="12" t="s">
        <v>430</v>
      </c>
      <c r="E84" s="15" t="s">
        <v>912</v>
      </c>
      <c r="J84" s="22"/>
      <c r="K84" s="22"/>
      <c r="L84" s="22"/>
      <c r="M84" s="22"/>
      <c r="N84" s="22"/>
    </row>
    <row r="85" spans="1:14" ht="118.8" x14ac:dyDescent="0.25">
      <c r="A85" s="14" t="s">
        <v>207</v>
      </c>
      <c r="B85" s="12" t="s">
        <v>208</v>
      </c>
      <c r="C85" s="12" t="s">
        <v>431</v>
      </c>
      <c r="D85" s="12" t="s">
        <v>432</v>
      </c>
      <c r="E85" s="15" t="s">
        <v>913</v>
      </c>
      <c r="J85" s="22"/>
      <c r="K85" s="22"/>
      <c r="L85" s="22"/>
      <c r="M85" s="22"/>
      <c r="N85" s="22"/>
    </row>
    <row r="86" spans="1:14" ht="39.6" x14ac:dyDescent="0.25">
      <c r="A86" s="14" t="s">
        <v>207</v>
      </c>
      <c r="B86" s="12" t="s">
        <v>210</v>
      </c>
      <c r="C86" s="12" t="s">
        <v>169</v>
      </c>
      <c r="D86" s="12" t="s">
        <v>169</v>
      </c>
      <c r="E86" s="12" t="s">
        <v>169</v>
      </c>
      <c r="J86" s="22"/>
      <c r="K86" s="22"/>
      <c r="L86" s="22"/>
      <c r="M86" s="22"/>
      <c r="N86" s="22"/>
    </row>
    <row r="87" spans="1:14" ht="237.6" x14ac:dyDescent="0.25">
      <c r="A87" s="14" t="s">
        <v>207</v>
      </c>
      <c r="B87" s="12" t="s">
        <v>211</v>
      </c>
      <c r="C87" s="12" t="s">
        <v>131</v>
      </c>
      <c r="D87" s="12" t="s">
        <v>433</v>
      </c>
      <c r="E87" s="15" t="s">
        <v>913</v>
      </c>
      <c r="J87" s="22"/>
      <c r="K87" s="22"/>
      <c r="L87" s="22"/>
      <c r="M87" s="22"/>
      <c r="N87" s="22"/>
    </row>
    <row r="88" spans="1:14" ht="237.6" x14ac:dyDescent="0.25">
      <c r="A88" s="14" t="s">
        <v>207</v>
      </c>
      <c r="B88" s="12" t="s">
        <v>212</v>
      </c>
      <c r="C88" s="12" t="s">
        <v>427</v>
      </c>
      <c r="D88" s="12" t="s">
        <v>434</v>
      </c>
      <c r="E88" s="15" t="s">
        <v>898</v>
      </c>
      <c r="J88" s="22"/>
      <c r="K88" s="22"/>
      <c r="L88" s="22"/>
      <c r="M88" s="22"/>
      <c r="N88" s="22"/>
    </row>
    <row r="89" spans="1:14" ht="66" x14ac:dyDescent="0.25">
      <c r="A89" s="14" t="s">
        <v>207</v>
      </c>
      <c r="B89" s="12" t="s">
        <v>213</v>
      </c>
      <c r="C89" s="12" t="s">
        <v>205</v>
      </c>
      <c r="D89" s="12" t="s">
        <v>10</v>
      </c>
      <c r="E89" s="15" t="s">
        <v>913</v>
      </c>
      <c r="J89" s="22"/>
      <c r="K89" s="22"/>
      <c r="L89" s="22"/>
      <c r="M89" s="22"/>
      <c r="N89" s="22"/>
    </row>
    <row r="90" spans="1:14" ht="409.6" x14ac:dyDescent="0.25">
      <c r="A90" s="14" t="s">
        <v>207</v>
      </c>
      <c r="B90" s="12" t="s">
        <v>214</v>
      </c>
      <c r="C90" s="12" t="s">
        <v>435</v>
      </c>
      <c r="D90" s="12" t="s">
        <v>436</v>
      </c>
      <c r="E90" s="15" t="s">
        <v>914</v>
      </c>
      <c r="J90" s="22"/>
      <c r="K90" s="22"/>
      <c r="L90" s="22"/>
      <c r="M90" s="22"/>
      <c r="N90" s="22"/>
    </row>
    <row r="91" spans="1:14" ht="118.8" x14ac:dyDescent="0.25">
      <c r="A91" s="14" t="s">
        <v>207</v>
      </c>
      <c r="B91" s="12" t="s">
        <v>215</v>
      </c>
      <c r="C91" s="12" t="s">
        <v>437</v>
      </c>
      <c r="D91" s="12" t="s">
        <v>438</v>
      </c>
      <c r="E91" s="15" t="s">
        <v>915</v>
      </c>
      <c r="J91" s="22"/>
      <c r="K91" s="22"/>
      <c r="L91" s="22"/>
      <c r="M91" s="22"/>
      <c r="N91" s="22"/>
    </row>
    <row r="92" spans="1:14" ht="39.6" x14ac:dyDescent="0.25">
      <c r="A92" s="14" t="s">
        <v>207</v>
      </c>
      <c r="B92" s="12" t="s">
        <v>216</v>
      </c>
      <c r="C92" s="12" t="s">
        <v>439</v>
      </c>
      <c r="D92" s="12" t="s">
        <v>439</v>
      </c>
      <c r="E92" s="12" t="s">
        <v>439</v>
      </c>
      <c r="J92" s="22"/>
      <c r="K92" s="22"/>
      <c r="L92" s="22"/>
      <c r="M92" s="22"/>
      <c r="N92" s="22"/>
    </row>
    <row r="93" spans="1:14" ht="66" x14ac:dyDescent="0.25">
      <c r="A93" s="14" t="s">
        <v>207</v>
      </c>
      <c r="B93" s="12" t="s">
        <v>217</v>
      </c>
      <c r="C93" s="12" t="s">
        <v>131</v>
      </c>
      <c r="D93" s="12" t="s">
        <v>440</v>
      </c>
      <c r="E93" s="15" t="s">
        <v>916</v>
      </c>
      <c r="J93" s="22"/>
      <c r="K93" s="22"/>
      <c r="L93" s="22"/>
      <c r="M93" s="22"/>
      <c r="N93" s="22"/>
    </row>
    <row r="94" spans="1:14" ht="264" x14ac:dyDescent="0.25">
      <c r="A94" s="14" t="s">
        <v>207</v>
      </c>
      <c r="B94" s="12" t="s">
        <v>218</v>
      </c>
      <c r="C94" s="12" t="s">
        <v>427</v>
      </c>
      <c r="D94" s="12" t="s">
        <v>441</v>
      </c>
      <c r="E94" s="15" t="s">
        <v>898</v>
      </c>
      <c r="J94" s="22"/>
      <c r="K94" s="22"/>
      <c r="L94" s="22"/>
      <c r="M94" s="22"/>
      <c r="N94" s="22"/>
    </row>
    <row r="95" spans="1:14" ht="105.6" x14ac:dyDescent="0.25">
      <c r="A95" s="14" t="s">
        <v>207</v>
      </c>
      <c r="B95" s="12" t="s">
        <v>219</v>
      </c>
      <c r="C95" s="12" t="s">
        <v>205</v>
      </c>
      <c r="D95" s="12" t="s">
        <v>10</v>
      </c>
      <c r="E95" s="15" t="s">
        <v>917</v>
      </c>
      <c r="J95" s="22"/>
      <c r="K95" s="22"/>
      <c r="L95" s="22"/>
      <c r="M95" s="22"/>
      <c r="N95" s="22"/>
    </row>
    <row r="96" spans="1:14" ht="409.6" x14ac:dyDescent="0.25">
      <c r="A96" s="14" t="s">
        <v>207</v>
      </c>
      <c r="B96" s="12" t="s">
        <v>220</v>
      </c>
      <c r="C96" s="12" t="s">
        <v>429</v>
      </c>
      <c r="D96" s="12" t="s">
        <v>442</v>
      </c>
      <c r="E96" s="15" t="s">
        <v>918</v>
      </c>
      <c r="J96" s="22"/>
      <c r="K96" s="22"/>
      <c r="L96" s="22"/>
      <c r="M96" s="22"/>
      <c r="N96" s="22"/>
    </row>
  </sheetData>
  <conditionalFormatting sqref="J6:N96">
    <cfRule type="cellIs" dxfId="28" priority="3" operator="equal">
      <formula>"TRUE"</formula>
    </cfRule>
    <cfRule type="cellIs" dxfId="27" priority="4" operator="equal">
      <formula>"FALSE"</formula>
    </cfRule>
  </conditionalFormatting>
  <conditionalFormatting sqref="I1:M2">
    <cfRule type="cellIs" dxfId="26" priority="1" operator="equal">
      <formula>"TRUE"</formula>
    </cfRule>
    <cfRule type="cellIs" dxfId="25"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P87"/>
  <sheetViews>
    <sheetView workbookViewId="0">
      <selection activeCell="C7" sqref="C7"/>
    </sheetView>
  </sheetViews>
  <sheetFormatPr defaultColWidth="12.6640625" defaultRowHeight="13.2" x14ac:dyDescent="0.25"/>
  <cols>
    <col min="1" max="2" width="20.77734375" style="4" customWidth="1"/>
    <col min="3" max="5" width="50.77734375" style="4" customWidth="1"/>
    <col min="6" max="16384" width="12.6640625" style="4"/>
  </cols>
  <sheetData>
    <row r="1" spans="1:16" x14ac:dyDescent="0.25">
      <c r="A1" s="3" t="s">
        <v>769</v>
      </c>
      <c r="B1" s="3" t="s">
        <v>770</v>
      </c>
      <c r="C1" s="3" t="s">
        <v>771</v>
      </c>
      <c r="D1" s="3"/>
      <c r="E1" s="3"/>
      <c r="F1" s="3"/>
      <c r="G1" s="3"/>
      <c r="H1" s="3"/>
      <c r="I1" s="3"/>
      <c r="J1" s="3"/>
      <c r="K1" s="3"/>
      <c r="L1" s="3"/>
      <c r="M1" s="3"/>
      <c r="N1" s="3"/>
    </row>
    <row r="2" spans="1:16" ht="39.6" x14ac:dyDescent="0.25">
      <c r="A2" s="3" t="s">
        <v>0</v>
      </c>
      <c r="B2" s="3" t="s">
        <v>1</v>
      </c>
      <c r="C2" s="3" t="s">
        <v>345</v>
      </c>
      <c r="D2" s="3"/>
      <c r="E2" s="3"/>
      <c r="F2" s="3"/>
      <c r="G2" s="3"/>
      <c r="H2" s="3"/>
      <c r="I2" s="3"/>
      <c r="J2" s="3"/>
      <c r="K2" s="3"/>
      <c r="L2" s="3"/>
      <c r="M2" s="3"/>
      <c r="N2" s="3"/>
    </row>
    <row r="3" spans="1:16" x14ac:dyDescent="0.25">
      <c r="A3" s="3"/>
      <c r="B3" s="3"/>
      <c r="C3" s="3"/>
      <c r="D3" s="3"/>
      <c r="E3" s="3"/>
      <c r="F3" s="3"/>
      <c r="G3" s="3"/>
      <c r="H3" s="3"/>
      <c r="I3" s="3"/>
      <c r="J3" s="3"/>
      <c r="K3" s="3"/>
      <c r="L3" s="3"/>
      <c r="M3" s="3"/>
      <c r="N3" s="3"/>
      <c r="O3" s="3"/>
      <c r="P3" s="3"/>
    </row>
    <row r="4" spans="1:16" x14ac:dyDescent="0.25">
      <c r="A4" s="3"/>
      <c r="B4" s="3"/>
      <c r="C4" s="3"/>
      <c r="D4" s="3"/>
      <c r="E4" s="3"/>
      <c r="F4" s="3"/>
      <c r="G4" s="3"/>
      <c r="H4" s="3"/>
      <c r="I4" s="3"/>
      <c r="J4" s="3"/>
      <c r="O4" s="3"/>
      <c r="P4" s="3"/>
    </row>
    <row r="5" spans="1:16" x14ac:dyDescent="0.25">
      <c r="A5" s="3" t="s">
        <v>2</v>
      </c>
      <c r="B5" s="3" t="s">
        <v>3</v>
      </c>
      <c r="C5" s="3" t="s">
        <v>4</v>
      </c>
      <c r="D5" s="3" t="s">
        <v>5</v>
      </c>
      <c r="E5" s="3" t="s">
        <v>6</v>
      </c>
      <c r="F5" s="3"/>
      <c r="G5" s="3"/>
      <c r="H5" s="3"/>
      <c r="I5" s="3"/>
      <c r="J5" s="3"/>
      <c r="K5" s="3"/>
      <c r="L5" s="3"/>
      <c r="M5" s="3"/>
      <c r="N5" s="3"/>
      <c r="O5" s="3"/>
      <c r="P5" s="3"/>
    </row>
    <row r="6" spans="1:16" ht="39.6" x14ac:dyDescent="0.25">
      <c r="A6" s="16" t="s">
        <v>7</v>
      </c>
      <c r="B6" s="16" t="s">
        <v>8</v>
      </c>
      <c r="C6" s="16" t="s">
        <v>9</v>
      </c>
      <c r="D6" s="16" t="s">
        <v>10</v>
      </c>
      <c r="E6" s="16" t="s">
        <v>10</v>
      </c>
      <c r="F6" s="3"/>
      <c r="G6" s="3"/>
      <c r="H6" s="3"/>
      <c r="I6" s="3"/>
      <c r="J6" s="3"/>
      <c r="K6" s="3"/>
      <c r="L6" s="3"/>
      <c r="M6" s="3"/>
      <c r="N6" s="3"/>
      <c r="O6" s="3"/>
      <c r="P6" s="3"/>
    </row>
    <row r="7" spans="1:16" ht="92.4" x14ac:dyDescent="0.25">
      <c r="A7" s="16" t="s">
        <v>11</v>
      </c>
      <c r="B7" s="16" t="s">
        <v>12</v>
      </c>
      <c r="C7" s="16" t="s">
        <v>443</v>
      </c>
      <c r="D7" s="16" t="s">
        <v>10</v>
      </c>
      <c r="E7" s="4" t="s">
        <v>935</v>
      </c>
      <c r="J7" s="3"/>
      <c r="K7" s="3"/>
      <c r="L7" s="3"/>
      <c r="M7" s="3"/>
      <c r="N7" s="3"/>
    </row>
    <row r="8" spans="1:16" ht="92.4" x14ac:dyDescent="0.25">
      <c r="A8" s="16" t="s">
        <v>11</v>
      </c>
      <c r="B8" s="16" t="s">
        <v>14</v>
      </c>
      <c r="C8" s="16" t="s">
        <v>131</v>
      </c>
      <c r="D8" s="16" t="s">
        <v>444</v>
      </c>
      <c r="E8" s="4" t="s">
        <v>936</v>
      </c>
      <c r="J8" s="3"/>
      <c r="K8" s="3"/>
      <c r="L8" s="3"/>
      <c r="M8" s="3"/>
      <c r="N8" s="3"/>
    </row>
    <row r="9" spans="1:16" ht="26.4" x14ac:dyDescent="0.25">
      <c r="A9" s="16" t="s">
        <v>11</v>
      </c>
      <c r="B9" s="16" t="s">
        <v>16</v>
      </c>
      <c r="C9" s="4" t="s">
        <v>445</v>
      </c>
      <c r="D9" s="16" t="s">
        <v>10</v>
      </c>
      <c r="E9" s="16" t="s">
        <v>10</v>
      </c>
      <c r="J9" s="3"/>
      <c r="K9" s="3"/>
      <c r="L9" s="3"/>
      <c r="M9" s="3"/>
      <c r="N9" s="3"/>
    </row>
    <row r="10" spans="1:16" ht="409.6" x14ac:dyDescent="0.25">
      <c r="A10" s="16" t="s">
        <v>446</v>
      </c>
      <c r="B10" s="16" t="s">
        <v>447</v>
      </c>
      <c r="C10" s="16" t="s">
        <v>448</v>
      </c>
      <c r="D10" s="16" t="s">
        <v>449</v>
      </c>
      <c r="E10" s="4" t="s">
        <v>919</v>
      </c>
      <c r="J10" s="3"/>
      <c r="K10" s="3"/>
      <c r="L10" s="3"/>
      <c r="M10" s="3"/>
      <c r="N10" s="3"/>
    </row>
    <row r="11" spans="1:16" ht="303.60000000000002" x14ac:dyDescent="0.25">
      <c r="A11" s="24" t="s">
        <v>11</v>
      </c>
      <c r="B11" s="16" t="s">
        <v>450</v>
      </c>
      <c r="C11" s="16" t="s">
        <v>451</v>
      </c>
      <c r="D11" s="16" t="s">
        <v>452</v>
      </c>
      <c r="E11" s="4" t="s">
        <v>920</v>
      </c>
      <c r="J11" s="3"/>
      <c r="K11" s="3"/>
      <c r="L11" s="3"/>
      <c r="M11" s="3"/>
      <c r="N11" s="3"/>
    </row>
    <row r="12" spans="1:16" ht="26.4" x14ac:dyDescent="0.25">
      <c r="A12" s="16" t="s">
        <v>11</v>
      </c>
      <c r="B12" s="16" t="s">
        <v>21</v>
      </c>
      <c r="C12" s="16" t="s">
        <v>169</v>
      </c>
      <c r="D12" s="16" t="s">
        <v>15</v>
      </c>
      <c r="E12" s="16" t="s">
        <v>15</v>
      </c>
      <c r="J12" s="3"/>
      <c r="K12" s="3"/>
      <c r="L12" s="3"/>
      <c r="M12" s="3"/>
      <c r="N12" s="3"/>
    </row>
    <row r="13" spans="1:16" ht="52.8" x14ac:dyDescent="0.25">
      <c r="A13" s="16" t="s">
        <v>11</v>
      </c>
      <c r="B13" s="16" t="s">
        <v>453</v>
      </c>
      <c r="C13" s="16" t="s">
        <v>454</v>
      </c>
      <c r="D13" s="16" t="s">
        <v>455</v>
      </c>
      <c r="E13" s="4" t="s">
        <v>937</v>
      </c>
      <c r="J13" s="3"/>
      <c r="K13" s="3"/>
      <c r="L13" s="3"/>
      <c r="M13" s="3"/>
      <c r="N13" s="3"/>
    </row>
    <row r="14" spans="1:16" ht="224.4" x14ac:dyDescent="0.25">
      <c r="A14" s="16" t="s">
        <v>11</v>
      </c>
      <c r="B14" s="16" t="s">
        <v>456</v>
      </c>
      <c r="C14" s="16" t="s">
        <v>457</v>
      </c>
      <c r="D14" s="16" t="s">
        <v>458</v>
      </c>
      <c r="E14" s="4" t="s">
        <v>921</v>
      </c>
      <c r="J14" s="3"/>
      <c r="K14" s="3"/>
      <c r="L14" s="3"/>
      <c r="M14" s="3"/>
      <c r="N14" s="3"/>
    </row>
    <row r="15" spans="1:16" ht="409.6" x14ac:dyDescent="0.25">
      <c r="A15" s="16" t="s">
        <v>11</v>
      </c>
      <c r="B15" s="16" t="s">
        <v>43</v>
      </c>
      <c r="C15" s="16" t="s">
        <v>459</v>
      </c>
      <c r="D15" s="16" t="s">
        <v>460</v>
      </c>
      <c r="E15" s="4" t="s">
        <v>921</v>
      </c>
      <c r="J15" s="3"/>
      <c r="K15" s="3"/>
      <c r="L15" s="3"/>
      <c r="M15" s="3"/>
      <c r="N15" s="3"/>
    </row>
    <row r="16" spans="1:16" ht="224.4" x14ac:dyDescent="0.25">
      <c r="A16" s="16" t="s">
        <v>11</v>
      </c>
      <c r="B16" s="16" t="s">
        <v>461</v>
      </c>
      <c r="C16" s="16" t="s">
        <v>237</v>
      </c>
      <c r="D16" s="16" t="s">
        <v>462</v>
      </c>
      <c r="E16" s="4" t="s">
        <v>921</v>
      </c>
      <c r="J16" s="3"/>
      <c r="K16" s="3"/>
      <c r="L16" s="3"/>
      <c r="M16" s="3"/>
      <c r="N16" s="3"/>
    </row>
    <row r="17" spans="1:14" ht="171.6" x14ac:dyDescent="0.25">
      <c r="A17" s="16" t="s">
        <v>11</v>
      </c>
      <c r="B17" s="16" t="s">
        <v>463</v>
      </c>
      <c r="C17" s="16" t="s">
        <v>464</v>
      </c>
      <c r="D17" s="16" t="s">
        <v>465</v>
      </c>
      <c r="E17" s="4" t="s">
        <v>921</v>
      </c>
      <c r="J17" s="3"/>
      <c r="K17" s="3"/>
      <c r="L17" s="3"/>
      <c r="M17" s="3"/>
      <c r="N17" s="3"/>
    </row>
    <row r="18" spans="1:14" ht="171.6" x14ac:dyDescent="0.25">
      <c r="A18" s="16" t="s">
        <v>11</v>
      </c>
      <c r="B18" s="16" t="s">
        <v>466</v>
      </c>
      <c r="C18" s="16" t="s">
        <v>467</v>
      </c>
      <c r="D18" s="16" t="s">
        <v>465</v>
      </c>
      <c r="E18" s="4" t="s">
        <v>921</v>
      </c>
      <c r="J18" s="3"/>
      <c r="K18" s="3"/>
      <c r="L18" s="3"/>
      <c r="M18" s="3"/>
      <c r="N18" s="3"/>
    </row>
    <row r="19" spans="1:14" ht="396" x14ac:dyDescent="0.25">
      <c r="A19" s="16" t="s">
        <v>11</v>
      </c>
      <c r="B19" s="16" t="s">
        <v>468</v>
      </c>
      <c r="C19" s="16" t="s">
        <v>237</v>
      </c>
      <c r="D19" s="16" t="s">
        <v>469</v>
      </c>
      <c r="E19" s="4" t="s">
        <v>938</v>
      </c>
      <c r="J19" s="3"/>
      <c r="K19" s="3"/>
      <c r="L19" s="3"/>
      <c r="M19" s="3"/>
      <c r="N19" s="3"/>
    </row>
    <row r="20" spans="1:14" ht="409.6" x14ac:dyDescent="0.25">
      <c r="A20" s="16" t="s">
        <v>11</v>
      </c>
      <c r="B20" s="16" t="s">
        <v>68</v>
      </c>
      <c r="C20" s="16" t="s">
        <v>470</v>
      </c>
      <c r="D20" s="16" t="s">
        <v>471</v>
      </c>
      <c r="E20" s="4" t="s">
        <v>847</v>
      </c>
      <c r="J20" s="3"/>
      <c r="K20" s="3"/>
      <c r="L20" s="3"/>
      <c r="M20" s="3"/>
      <c r="N20" s="3"/>
    </row>
    <row r="21" spans="1:14" ht="66" x14ac:dyDescent="0.25">
      <c r="A21" s="16" t="s">
        <v>11</v>
      </c>
      <c r="B21" s="16" t="s">
        <v>71</v>
      </c>
      <c r="C21" s="27" t="s">
        <v>472</v>
      </c>
      <c r="D21" s="16" t="s">
        <v>10</v>
      </c>
      <c r="E21" s="4" t="s">
        <v>802</v>
      </c>
      <c r="J21" s="3"/>
      <c r="K21" s="3"/>
      <c r="L21" s="3"/>
      <c r="M21" s="3"/>
      <c r="N21" s="3"/>
    </row>
    <row r="22" spans="1:14" ht="66" x14ac:dyDescent="0.25">
      <c r="A22" s="16" t="s">
        <v>11</v>
      </c>
      <c r="B22" s="16" t="s">
        <v>73</v>
      </c>
      <c r="C22" s="28">
        <v>5.0000000000000001E-4</v>
      </c>
      <c r="D22" s="16" t="s">
        <v>10</v>
      </c>
      <c r="E22" s="4" t="s">
        <v>802</v>
      </c>
      <c r="J22" s="3"/>
      <c r="K22" s="3"/>
      <c r="L22" s="3"/>
      <c r="M22" s="3"/>
      <c r="N22" s="3"/>
    </row>
    <row r="23" spans="1:14" ht="409.6" x14ac:dyDescent="0.25">
      <c r="A23" s="16" t="s">
        <v>473</v>
      </c>
      <c r="B23" s="16" t="s">
        <v>75</v>
      </c>
      <c r="C23" s="16" t="s">
        <v>134</v>
      </c>
      <c r="D23" s="16" t="s">
        <v>939</v>
      </c>
      <c r="E23" s="4" t="s">
        <v>940</v>
      </c>
      <c r="J23" s="3"/>
      <c r="K23" s="3"/>
      <c r="L23" s="3"/>
      <c r="M23" s="3"/>
      <c r="N23" s="3"/>
    </row>
    <row r="24" spans="1:14" ht="105.6" x14ac:dyDescent="0.25">
      <c r="A24" s="16" t="s">
        <v>473</v>
      </c>
      <c r="B24" s="16" t="s">
        <v>474</v>
      </c>
      <c r="C24" s="16" t="s">
        <v>475</v>
      </c>
      <c r="D24" s="16" t="s">
        <v>331</v>
      </c>
      <c r="E24" s="4" t="s">
        <v>922</v>
      </c>
      <c r="J24" s="3"/>
      <c r="K24" s="3"/>
      <c r="L24" s="3"/>
      <c r="M24" s="3"/>
      <c r="N24" s="3"/>
    </row>
    <row r="25" spans="1:14" ht="66" x14ac:dyDescent="0.25">
      <c r="A25" s="16" t="s">
        <v>473</v>
      </c>
      <c r="B25" s="16" t="s">
        <v>476</v>
      </c>
      <c r="C25" s="16" t="s">
        <v>477</v>
      </c>
      <c r="D25" s="16" t="s">
        <v>478</v>
      </c>
      <c r="E25" s="4" t="s">
        <v>941</v>
      </c>
      <c r="J25" s="3"/>
      <c r="K25" s="3"/>
      <c r="L25" s="3"/>
      <c r="M25" s="3"/>
      <c r="N25" s="3"/>
    </row>
    <row r="26" spans="1:14" ht="105.6" x14ac:dyDescent="0.25">
      <c r="A26" s="16" t="s">
        <v>473</v>
      </c>
      <c r="B26" s="16" t="s">
        <v>83</v>
      </c>
      <c r="C26" s="16" t="s">
        <v>475</v>
      </c>
      <c r="D26" s="16" t="s">
        <v>10</v>
      </c>
      <c r="E26" s="4" t="s">
        <v>922</v>
      </c>
      <c r="J26" s="3"/>
      <c r="K26" s="3"/>
      <c r="L26" s="3"/>
      <c r="M26" s="3"/>
      <c r="N26" s="3"/>
    </row>
    <row r="27" spans="1:14" ht="171.6" x14ac:dyDescent="0.25">
      <c r="A27" s="16" t="s">
        <v>473</v>
      </c>
      <c r="B27" s="16" t="s">
        <v>479</v>
      </c>
      <c r="C27" s="16" t="s">
        <v>480</v>
      </c>
      <c r="D27" s="16" t="s">
        <v>481</v>
      </c>
      <c r="E27" s="4" t="s">
        <v>942</v>
      </c>
      <c r="J27" s="3"/>
      <c r="K27" s="3"/>
      <c r="L27" s="3"/>
      <c r="M27" s="3"/>
      <c r="N27" s="3"/>
    </row>
    <row r="28" spans="1:14" ht="211.2" x14ac:dyDescent="0.25">
      <c r="A28" s="16" t="s">
        <v>473</v>
      </c>
      <c r="B28" s="16" t="s">
        <v>482</v>
      </c>
      <c r="C28" s="16" t="s">
        <v>483</v>
      </c>
      <c r="D28" s="16" t="s">
        <v>484</v>
      </c>
      <c r="E28" s="4" t="s">
        <v>943</v>
      </c>
      <c r="J28" s="3"/>
      <c r="K28" s="3"/>
      <c r="L28" s="3"/>
      <c r="M28" s="3"/>
      <c r="N28" s="3"/>
    </row>
    <row r="29" spans="1:14" ht="105.6" x14ac:dyDescent="0.25">
      <c r="A29" s="16" t="s">
        <v>473</v>
      </c>
      <c r="B29" s="16" t="s">
        <v>485</v>
      </c>
      <c r="C29" s="16" t="s">
        <v>486</v>
      </c>
      <c r="D29" s="16" t="s">
        <v>487</v>
      </c>
      <c r="E29" s="4" t="s">
        <v>942</v>
      </c>
      <c r="J29" s="3"/>
      <c r="K29" s="3"/>
      <c r="L29" s="3"/>
      <c r="M29" s="3"/>
      <c r="N29" s="3"/>
    </row>
    <row r="30" spans="1:14" ht="171.6" x14ac:dyDescent="0.25">
      <c r="A30" s="16" t="s">
        <v>473</v>
      </c>
      <c r="B30" s="16" t="s">
        <v>488</v>
      </c>
      <c r="C30" s="16" t="s">
        <v>489</v>
      </c>
      <c r="D30" s="16" t="s">
        <v>490</v>
      </c>
      <c r="E30" s="4" t="s">
        <v>940</v>
      </c>
      <c r="J30" s="3"/>
      <c r="K30" s="3"/>
      <c r="L30" s="3"/>
      <c r="M30" s="3"/>
      <c r="N30" s="3"/>
    </row>
    <row r="31" spans="1:14" ht="237.6" x14ac:dyDescent="0.25">
      <c r="A31" s="16" t="s">
        <v>446</v>
      </c>
      <c r="B31" s="16" t="s">
        <v>491</v>
      </c>
      <c r="C31" s="16" t="s">
        <v>492</v>
      </c>
      <c r="D31" s="16" t="s">
        <v>493</v>
      </c>
      <c r="E31" s="4" t="s">
        <v>944</v>
      </c>
      <c r="J31" s="3"/>
      <c r="K31" s="3"/>
      <c r="L31" s="3"/>
      <c r="M31" s="3"/>
      <c r="N31" s="3"/>
    </row>
    <row r="32" spans="1:14" ht="132" x14ac:dyDescent="0.25">
      <c r="A32" s="16" t="s">
        <v>446</v>
      </c>
      <c r="B32" s="16" t="s">
        <v>494</v>
      </c>
      <c r="C32" s="16" t="s">
        <v>495</v>
      </c>
      <c r="D32" s="16" t="s">
        <v>496</v>
      </c>
      <c r="E32" s="4" t="s">
        <v>804</v>
      </c>
      <c r="J32" s="3"/>
      <c r="K32" s="3"/>
      <c r="L32" s="3"/>
      <c r="M32" s="3"/>
      <c r="N32" s="3"/>
    </row>
    <row r="33" spans="1:14" ht="211.2" x14ac:dyDescent="0.25">
      <c r="A33" s="16" t="s">
        <v>446</v>
      </c>
      <c r="B33" s="16" t="s">
        <v>497</v>
      </c>
      <c r="C33" s="3" t="s">
        <v>498</v>
      </c>
      <c r="D33" s="3" t="s">
        <v>499</v>
      </c>
      <c r="E33" s="4" t="s">
        <v>945</v>
      </c>
      <c r="J33" s="3"/>
      <c r="K33" s="3"/>
      <c r="L33" s="3"/>
      <c r="M33" s="3"/>
      <c r="N33" s="3"/>
    </row>
    <row r="34" spans="1:14" ht="171.6" x14ac:dyDescent="0.25">
      <c r="A34" s="16" t="s">
        <v>446</v>
      </c>
      <c r="B34" s="16" t="s">
        <v>500</v>
      </c>
      <c r="C34" s="16" t="s">
        <v>501</v>
      </c>
      <c r="D34" s="16" t="s">
        <v>10</v>
      </c>
      <c r="E34" s="4" t="s">
        <v>923</v>
      </c>
      <c r="J34" s="3"/>
      <c r="K34" s="3"/>
      <c r="L34" s="3"/>
      <c r="M34" s="3"/>
      <c r="N34" s="3"/>
    </row>
    <row r="35" spans="1:14" ht="409.6" x14ac:dyDescent="0.25">
      <c r="A35" s="16" t="s">
        <v>446</v>
      </c>
      <c r="B35" s="16" t="s">
        <v>502</v>
      </c>
      <c r="C35" s="16" t="s">
        <v>503</v>
      </c>
      <c r="D35" s="16" t="s">
        <v>504</v>
      </c>
      <c r="E35" s="4" t="s">
        <v>834</v>
      </c>
      <c r="J35" s="3"/>
      <c r="K35" s="3"/>
      <c r="L35" s="3"/>
      <c r="M35" s="3"/>
      <c r="N35" s="3"/>
    </row>
    <row r="36" spans="1:14" ht="224.4" x14ac:dyDescent="0.25">
      <c r="A36" s="16" t="s">
        <v>446</v>
      </c>
      <c r="B36" s="16" t="s">
        <v>505</v>
      </c>
      <c r="C36" s="16" t="s">
        <v>506</v>
      </c>
      <c r="D36" s="16" t="s">
        <v>507</v>
      </c>
      <c r="E36" s="4" t="s">
        <v>807</v>
      </c>
      <c r="J36" s="3"/>
      <c r="K36" s="3"/>
      <c r="L36" s="3"/>
      <c r="M36" s="3"/>
      <c r="N36" s="3"/>
    </row>
    <row r="37" spans="1:14" ht="409.6" x14ac:dyDescent="0.25">
      <c r="A37" s="16" t="s">
        <v>446</v>
      </c>
      <c r="B37" s="16" t="s">
        <v>113</v>
      </c>
      <c r="C37" s="3" t="s">
        <v>508</v>
      </c>
      <c r="D37" s="3" t="s">
        <v>504</v>
      </c>
      <c r="E37" s="4" t="s">
        <v>834</v>
      </c>
      <c r="J37" s="3"/>
      <c r="K37" s="3"/>
      <c r="L37" s="3"/>
      <c r="M37" s="3"/>
      <c r="N37" s="3"/>
    </row>
    <row r="38" spans="1:14" ht="105.6" x14ac:dyDescent="0.25">
      <c r="A38" s="16" t="s">
        <v>509</v>
      </c>
      <c r="B38" s="16" t="s">
        <v>510</v>
      </c>
      <c r="C38" s="16" t="s">
        <v>511</v>
      </c>
      <c r="D38" s="16" t="s">
        <v>512</v>
      </c>
      <c r="E38" s="4" t="s">
        <v>924</v>
      </c>
      <c r="J38" s="3"/>
      <c r="K38" s="3"/>
      <c r="L38" s="3"/>
      <c r="M38" s="3"/>
      <c r="N38" s="3"/>
    </row>
    <row r="39" spans="1:14" ht="105.6" x14ac:dyDescent="0.25">
      <c r="A39" s="16" t="s">
        <v>509</v>
      </c>
      <c r="B39" s="16" t="s">
        <v>513</v>
      </c>
      <c r="C39" s="16" t="s">
        <v>120</v>
      </c>
      <c r="D39" s="16" t="s">
        <v>514</v>
      </c>
      <c r="E39" s="4" t="s">
        <v>925</v>
      </c>
      <c r="J39" s="3"/>
      <c r="K39" s="3"/>
      <c r="L39" s="3"/>
      <c r="M39" s="3"/>
      <c r="N39" s="3"/>
    </row>
    <row r="40" spans="1:14" ht="52.8" x14ac:dyDescent="0.25">
      <c r="A40" s="16" t="s">
        <v>509</v>
      </c>
      <c r="B40" s="16" t="s">
        <v>515</v>
      </c>
      <c r="C40" s="16" t="s">
        <v>516</v>
      </c>
      <c r="D40" s="16" t="s">
        <v>10</v>
      </c>
      <c r="E40" s="4" t="s">
        <v>946</v>
      </c>
      <c r="J40" s="3"/>
      <c r="K40" s="3"/>
      <c r="L40" s="3"/>
      <c r="M40" s="3"/>
      <c r="N40" s="3"/>
    </row>
    <row r="41" spans="1:14" ht="105.6" x14ac:dyDescent="0.25">
      <c r="A41" s="16" t="s">
        <v>509</v>
      </c>
      <c r="B41" s="16" t="s">
        <v>517</v>
      </c>
      <c r="C41" s="16" t="s">
        <v>125</v>
      </c>
      <c r="D41" s="16" t="s">
        <v>518</v>
      </c>
      <c r="E41" s="4" t="s">
        <v>947</v>
      </c>
      <c r="J41" s="3"/>
      <c r="K41" s="3"/>
      <c r="L41" s="3"/>
      <c r="M41" s="3"/>
      <c r="N41" s="3"/>
    </row>
    <row r="42" spans="1:14" ht="92.4" x14ac:dyDescent="0.25">
      <c r="A42" s="16" t="s">
        <v>509</v>
      </c>
      <c r="B42" s="16" t="s">
        <v>519</v>
      </c>
      <c r="C42" s="16" t="s">
        <v>520</v>
      </c>
      <c r="D42" s="16" t="s">
        <v>521</v>
      </c>
      <c r="E42" s="4" t="s">
        <v>947</v>
      </c>
      <c r="J42" s="3"/>
      <c r="K42" s="3"/>
      <c r="L42" s="3"/>
      <c r="M42" s="3"/>
      <c r="N42" s="3"/>
    </row>
    <row r="43" spans="1:14" ht="409.6" x14ac:dyDescent="0.25">
      <c r="A43" s="16" t="s">
        <v>509</v>
      </c>
      <c r="B43" s="16" t="s">
        <v>522</v>
      </c>
      <c r="C43" s="16" t="s">
        <v>523</v>
      </c>
      <c r="D43" s="16" t="s">
        <v>524</v>
      </c>
      <c r="E43" s="4" t="s">
        <v>948</v>
      </c>
      <c r="J43" s="3"/>
      <c r="K43" s="3"/>
      <c r="L43" s="3"/>
      <c r="M43" s="3"/>
      <c r="N43" s="3"/>
    </row>
    <row r="44" spans="1:14" ht="409.6" x14ac:dyDescent="0.25">
      <c r="A44" s="16" t="s">
        <v>509</v>
      </c>
      <c r="B44" s="16" t="s">
        <v>525</v>
      </c>
      <c r="C44" s="16" t="s">
        <v>526</v>
      </c>
      <c r="D44" s="16" t="s">
        <v>527</v>
      </c>
      <c r="E44" s="4" t="s">
        <v>926</v>
      </c>
      <c r="J44" s="3"/>
      <c r="K44" s="3"/>
      <c r="L44" s="3"/>
      <c r="M44" s="3"/>
      <c r="N44" s="3"/>
    </row>
    <row r="45" spans="1:14" ht="171.6" x14ac:dyDescent="0.25">
      <c r="A45" s="16" t="s">
        <v>509</v>
      </c>
      <c r="B45" s="16" t="s">
        <v>528</v>
      </c>
      <c r="C45" s="16" t="s">
        <v>529</v>
      </c>
      <c r="D45" s="16" t="s">
        <v>530</v>
      </c>
      <c r="E45" s="4" t="s">
        <v>948</v>
      </c>
      <c r="J45" s="3"/>
      <c r="K45" s="3"/>
      <c r="L45" s="3"/>
      <c r="M45" s="3"/>
      <c r="N45" s="3"/>
    </row>
    <row r="46" spans="1:14" ht="409.6" x14ac:dyDescent="0.25">
      <c r="A46" s="16" t="s">
        <v>509</v>
      </c>
      <c r="B46" s="16" t="s">
        <v>531</v>
      </c>
      <c r="C46" s="16" t="s">
        <v>291</v>
      </c>
      <c r="D46" s="16" t="s">
        <v>292</v>
      </c>
      <c r="E46" s="4" t="s">
        <v>949</v>
      </c>
      <c r="J46" s="3"/>
      <c r="K46" s="3"/>
      <c r="L46" s="3"/>
      <c r="M46" s="3"/>
      <c r="N46" s="3"/>
    </row>
    <row r="47" spans="1:14" ht="211.2" x14ac:dyDescent="0.25">
      <c r="A47" s="16" t="s">
        <v>509</v>
      </c>
      <c r="B47" s="16" t="s">
        <v>532</v>
      </c>
      <c r="C47" s="16" t="s">
        <v>533</v>
      </c>
      <c r="D47" s="16" t="s">
        <v>534</v>
      </c>
      <c r="E47" s="4" t="s">
        <v>856</v>
      </c>
      <c r="J47" s="3"/>
      <c r="K47" s="3"/>
      <c r="L47" s="3"/>
      <c r="M47" s="3"/>
      <c r="N47" s="3"/>
    </row>
    <row r="48" spans="1:14" ht="409.6" x14ac:dyDescent="0.25">
      <c r="A48" s="16" t="s">
        <v>509</v>
      </c>
      <c r="B48" s="16" t="s">
        <v>535</v>
      </c>
      <c r="C48" s="16" t="s">
        <v>536</v>
      </c>
      <c r="D48" s="16" t="s">
        <v>537</v>
      </c>
      <c r="E48" s="4" t="s">
        <v>950</v>
      </c>
      <c r="J48" s="3"/>
      <c r="K48" s="3"/>
      <c r="L48" s="3"/>
      <c r="M48" s="3"/>
      <c r="N48" s="3"/>
    </row>
    <row r="49" spans="1:14" ht="409.6" x14ac:dyDescent="0.25">
      <c r="A49" s="16" t="s">
        <v>509</v>
      </c>
      <c r="B49" s="16" t="s">
        <v>538</v>
      </c>
      <c r="C49" s="16" t="s">
        <v>539</v>
      </c>
      <c r="D49" s="16" t="s">
        <v>540</v>
      </c>
      <c r="E49" s="4" t="s">
        <v>951</v>
      </c>
      <c r="J49" s="3"/>
      <c r="K49" s="3"/>
      <c r="L49" s="3"/>
      <c r="M49" s="3"/>
      <c r="N49" s="3"/>
    </row>
    <row r="50" spans="1:14" ht="92.4" x14ac:dyDescent="0.25">
      <c r="A50" s="16" t="s">
        <v>541</v>
      </c>
      <c r="B50" s="16" t="s">
        <v>542</v>
      </c>
      <c r="C50" s="16" t="s">
        <v>543</v>
      </c>
      <c r="D50" s="16" t="s">
        <v>544</v>
      </c>
      <c r="E50" s="4" t="s">
        <v>952</v>
      </c>
      <c r="J50" s="3"/>
      <c r="K50" s="3"/>
      <c r="L50" s="3"/>
      <c r="M50" s="3"/>
      <c r="N50" s="3"/>
    </row>
    <row r="51" spans="1:14" ht="92.4" x14ac:dyDescent="0.25">
      <c r="A51" s="16" t="s">
        <v>541</v>
      </c>
      <c r="B51" s="16" t="s">
        <v>545</v>
      </c>
      <c r="C51" s="16" t="s">
        <v>543</v>
      </c>
      <c r="D51" s="16" t="s">
        <v>544</v>
      </c>
      <c r="E51" s="4" t="s">
        <v>952</v>
      </c>
      <c r="J51" s="3"/>
      <c r="K51" s="3"/>
      <c r="L51" s="3"/>
      <c r="M51" s="3"/>
      <c r="N51" s="3"/>
    </row>
    <row r="52" spans="1:14" ht="92.4" x14ac:dyDescent="0.25">
      <c r="A52" s="16" t="s">
        <v>541</v>
      </c>
      <c r="B52" s="16" t="s">
        <v>546</v>
      </c>
      <c r="C52" s="16" t="s">
        <v>543</v>
      </c>
      <c r="D52" s="16" t="s">
        <v>544</v>
      </c>
      <c r="E52" s="4" t="s">
        <v>952</v>
      </c>
      <c r="J52" s="3"/>
      <c r="K52" s="3"/>
      <c r="L52" s="3"/>
      <c r="M52" s="3"/>
      <c r="N52" s="3"/>
    </row>
    <row r="53" spans="1:14" ht="92.4" x14ac:dyDescent="0.25">
      <c r="A53" s="16" t="s">
        <v>541</v>
      </c>
      <c r="B53" s="16" t="s">
        <v>547</v>
      </c>
      <c r="C53" s="16" t="s">
        <v>543</v>
      </c>
      <c r="D53" s="16" t="s">
        <v>544</v>
      </c>
      <c r="E53" s="4" t="s">
        <v>952</v>
      </c>
      <c r="J53" s="3"/>
      <c r="K53" s="3"/>
      <c r="L53" s="3"/>
      <c r="M53" s="3"/>
      <c r="N53" s="3"/>
    </row>
    <row r="54" spans="1:14" ht="92.4" x14ac:dyDescent="0.25">
      <c r="A54" s="16" t="s">
        <v>541</v>
      </c>
      <c r="B54" s="16" t="s">
        <v>548</v>
      </c>
      <c r="C54" s="16" t="s">
        <v>543</v>
      </c>
      <c r="D54" s="16" t="s">
        <v>544</v>
      </c>
      <c r="E54" s="4" t="s">
        <v>952</v>
      </c>
      <c r="J54" s="3"/>
      <c r="K54" s="3"/>
      <c r="L54" s="3"/>
      <c r="M54" s="3"/>
      <c r="N54" s="3"/>
    </row>
    <row r="55" spans="1:14" ht="92.4" x14ac:dyDescent="0.25">
      <c r="A55" s="16" t="s">
        <v>541</v>
      </c>
      <c r="B55" s="16" t="s">
        <v>549</v>
      </c>
      <c r="C55" s="16" t="s">
        <v>543</v>
      </c>
      <c r="D55" s="16" t="s">
        <v>544</v>
      </c>
      <c r="E55" s="4" t="s">
        <v>952</v>
      </c>
      <c r="J55" s="3"/>
      <c r="K55" s="3"/>
      <c r="L55" s="3"/>
      <c r="M55" s="3"/>
      <c r="N55" s="3"/>
    </row>
    <row r="56" spans="1:14" ht="92.4" x14ac:dyDescent="0.25">
      <c r="A56" s="16" t="s">
        <v>541</v>
      </c>
      <c r="B56" s="16" t="s">
        <v>550</v>
      </c>
      <c r="C56" s="16" t="s">
        <v>543</v>
      </c>
      <c r="D56" s="16" t="s">
        <v>544</v>
      </c>
      <c r="E56" s="4" t="s">
        <v>952</v>
      </c>
      <c r="J56" s="3"/>
      <c r="K56" s="3"/>
      <c r="L56" s="3"/>
      <c r="M56" s="3"/>
      <c r="N56" s="3"/>
    </row>
    <row r="57" spans="1:14" ht="92.4" x14ac:dyDescent="0.25">
      <c r="A57" s="16" t="s">
        <v>541</v>
      </c>
      <c r="B57" s="16" t="s">
        <v>551</v>
      </c>
      <c r="C57" s="16" t="s">
        <v>543</v>
      </c>
      <c r="D57" s="16" t="s">
        <v>544</v>
      </c>
      <c r="E57" s="4" t="s">
        <v>952</v>
      </c>
      <c r="J57" s="3"/>
      <c r="K57" s="3"/>
      <c r="L57" s="3"/>
      <c r="M57" s="3"/>
      <c r="N57" s="3"/>
    </row>
    <row r="58" spans="1:14" ht="92.4" x14ac:dyDescent="0.25">
      <c r="A58" s="16" t="s">
        <v>541</v>
      </c>
      <c r="B58" s="16" t="s">
        <v>552</v>
      </c>
      <c r="C58" s="16" t="s">
        <v>543</v>
      </c>
      <c r="D58" s="16" t="s">
        <v>544</v>
      </c>
      <c r="E58" s="4" t="s">
        <v>952</v>
      </c>
      <c r="J58" s="3"/>
      <c r="K58" s="3"/>
      <c r="L58" s="3"/>
      <c r="M58" s="3"/>
      <c r="N58" s="3"/>
    </row>
    <row r="59" spans="1:14" ht="92.4" x14ac:dyDescent="0.25">
      <c r="A59" s="16" t="s">
        <v>541</v>
      </c>
      <c r="B59" s="16" t="s">
        <v>553</v>
      </c>
      <c r="C59" s="16" t="s">
        <v>543</v>
      </c>
      <c r="D59" s="16" t="s">
        <v>544</v>
      </c>
      <c r="E59" s="4" t="s">
        <v>952</v>
      </c>
      <c r="J59" s="3"/>
      <c r="K59" s="3"/>
      <c r="L59" s="3"/>
      <c r="M59" s="3"/>
      <c r="N59" s="3"/>
    </row>
    <row r="60" spans="1:14" ht="92.4" x14ac:dyDescent="0.25">
      <c r="A60" s="16" t="s">
        <v>541</v>
      </c>
      <c r="B60" s="16" t="s">
        <v>554</v>
      </c>
      <c r="C60" s="16" t="s">
        <v>543</v>
      </c>
      <c r="D60" s="16" t="s">
        <v>544</v>
      </c>
      <c r="E60" s="4" t="s">
        <v>952</v>
      </c>
      <c r="J60" s="3"/>
      <c r="K60" s="3"/>
      <c r="L60" s="3"/>
      <c r="M60" s="3"/>
      <c r="N60" s="3"/>
    </row>
    <row r="61" spans="1:14" ht="92.4" x14ac:dyDescent="0.25">
      <c r="A61" s="16" t="s">
        <v>541</v>
      </c>
      <c r="B61" s="16" t="s">
        <v>555</v>
      </c>
      <c r="C61" s="16" t="s">
        <v>543</v>
      </c>
      <c r="D61" s="16" t="s">
        <v>544</v>
      </c>
      <c r="E61" s="4" t="s">
        <v>952</v>
      </c>
      <c r="J61" s="3"/>
      <c r="K61" s="3"/>
      <c r="L61" s="3"/>
      <c r="M61" s="3"/>
      <c r="N61" s="3"/>
    </row>
    <row r="62" spans="1:14" ht="52.8" x14ac:dyDescent="0.25">
      <c r="A62" s="16" t="s">
        <v>556</v>
      </c>
      <c r="B62" s="16" t="s">
        <v>557</v>
      </c>
      <c r="C62" s="16" t="s">
        <v>558</v>
      </c>
      <c r="D62" s="16" t="s">
        <v>559</v>
      </c>
      <c r="E62" s="4" t="s">
        <v>953</v>
      </c>
      <c r="J62" s="3"/>
      <c r="K62" s="3"/>
      <c r="L62" s="3"/>
      <c r="M62" s="3"/>
      <c r="N62" s="3"/>
    </row>
    <row r="63" spans="1:14" ht="118.8" x14ac:dyDescent="0.25">
      <c r="A63" s="16" t="s">
        <v>556</v>
      </c>
      <c r="B63" s="16" t="s">
        <v>560</v>
      </c>
      <c r="C63" s="16" t="s">
        <v>175</v>
      </c>
      <c r="D63" s="16" t="s">
        <v>561</v>
      </c>
      <c r="E63" s="4" t="s">
        <v>952</v>
      </c>
      <c r="J63" s="3"/>
      <c r="K63" s="3"/>
      <c r="L63" s="3"/>
      <c r="M63" s="3"/>
      <c r="N63" s="3"/>
    </row>
    <row r="64" spans="1:14" x14ac:dyDescent="0.25">
      <c r="A64" s="16" t="s">
        <v>556</v>
      </c>
      <c r="B64" s="16" t="s">
        <v>562</v>
      </c>
      <c r="C64" s="16" t="s">
        <v>169</v>
      </c>
      <c r="D64" s="16" t="s">
        <v>563</v>
      </c>
      <c r="E64" s="16" t="s">
        <v>169</v>
      </c>
      <c r="J64" s="3"/>
      <c r="K64" s="3"/>
      <c r="L64" s="3"/>
      <c r="M64" s="3"/>
      <c r="N64" s="3"/>
    </row>
    <row r="65" spans="1:14" ht="409.6" x14ac:dyDescent="0.25">
      <c r="A65" s="16" t="s">
        <v>556</v>
      </c>
      <c r="B65" s="16" t="s">
        <v>564</v>
      </c>
      <c r="C65" s="16" t="s">
        <v>565</v>
      </c>
      <c r="D65" s="16" t="s">
        <v>566</v>
      </c>
      <c r="E65" s="4" t="s">
        <v>927</v>
      </c>
      <c r="J65" s="3"/>
      <c r="K65" s="3"/>
      <c r="L65" s="3"/>
      <c r="M65" s="3"/>
      <c r="N65" s="3"/>
    </row>
    <row r="66" spans="1:14" ht="409.6" x14ac:dyDescent="0.25">
      <c r="A66" s="16" t="s">
        <v>556</v>
      </c>
      <c r="B66" s="16" t="s">
        <v>567</v>
      </c>
      <c r="C66" s="16" t="s">
        <v>568</v>
      </c>
      <c r="D66" s="16" t="s">
        <v>527</v>
      </c>
      <c r="E66" s="4" t="s">
        <v>926</v>
      </c>
      <c r="J66" s="3"/>
      <c r="K66" s="3"/>
      <c r="L66" s="3"/>
      <c r="M66" s="3"/>
      <c r="N66" s="3"/>
    </row>
    <row r="67" spans="1:14" ht="118.8" x14ac:dyDescent="0.25">
      <c r="A67" s="16" t="s">
        <v>556</v>
      </c>
      <c r="B67" s="16" t="s">
        <v>569</v>
      </c>
      <c r="C67" s="16" t="s">
        <v>570</v>
      </c>
      <c r="D67" s="16" t="s">
        <v>561</v>
      </c>
      <c r="E67" s="4" t="s">
        <v>952</v>
      </c>
      <c r="J67" s="3"/>
      <c r="K67" s="3"/>
      <c r="L67" s="3"/>
      <c r="M67" s="3"/>
      <c r="N67" s="3"/>
    </row>
    <row r="68" spans="1:14" ht="409.6" x14ac:dyDescent="0.25">
      <c r="A68" s="16" t="s">
        <v>556</v>
      </c>
      <c r="B68" s="16" t="s">
        <v>571</v>
      </c>
      <c r="C68" s="16" t="s">
        <v>572</v>
      </c>
      <c r="D68" s="16" t="s">
        <v>573</v>
      </c>
      <c r="E68" s="16" t="s">
        <v>574</v>
      </c>
      <c r="J68" s="3"/>
      <c r="K68" s="3"/>
      <c r="L68" s="3"/>
      <c r="M68" s="3"/>
      <c r="N68" s="3"/>
    </row>
    <row r="69" spans="1:14" ht="409.6" x14ac:dyDescent="0.25">
      <c r="A69" s="16" t="s">
        <v>556</v>
      </c>
      <c r="B69" s="16" t="s">
        <v>575</v>
      </c>
      <c r="C69" s="3" t="s">
        <v>576</v>
      </c>
      <c r="D69" s="16" t="s">
        <v>577</v>
      </c>
      <c r="E69" s="4" t="s">
        <v>928</v>
      </c>
      <c r="J69" s="3"/>
      <c r="K69" s="3"/>
      <c r="L69" s="3"/>
      <c r="M69" s="3"/>
      <c r="N69" s="3"/>
    </row>
    <row r="70" spans="1:14" ht="52.8" x14ac:dyDescent="0.25">
      <c r="A70" s="16" t="s">
        <v>578</v>
      </c>
      <c r="B70" s="16" t="s">
        <v>579</v>
      </c>
      <c r="C70" s="16" t="s">
        <v>580</v>
      </c>
      <c r="D70" s="16" t="s">
        <v>10</v>
      </c>
      <c r="E70" s="4" t="s">
        <v>954</v>
      </c>
      <c r="J70" s="3"/>
      <c r="K70" s="3"/>
      <c r="L70" s="3"/>
      <c r="M70" s="3"/>
      <c r="N70" s="3"/>
    </row>
    <row r="71" spans="1:14" ht="171.6" x14ac:dyDescent="0.25">
      <c r="A71" s="16" t="s">
        <v>578</v>
      </c>
      <c r="B71" s="16" t="s">
        <v>581</v>
      </c>
      <c r="C71" s="16" t="s">
        <v>582</v>
      </c>
      <c r="D71" s="16" t="s">
        <v>583</v>
      </c>
      <c r="E71" s="4" t="s">
        <v>929</v>
      </c>
      <c r="J71" s="3"/>
      <c r="K71" s="3"/>
      <c r="L71" s="3"/>
      <c r="M71" s="3"/>
      <c r="N71" s="3"/>
    </row>
    <row r="72" spans="1:14" ht="369.6" x14ac:dyDescent="0.25">
      <c r="A72" s="16" t="s">
        <v>578</v>
      </c>
      <c r="B72" s="16" t="s">
        <v>584</v>
      </c>
      <c r="C72" s="16" t="s">
        <v>134</v>
      </c>
      <c r="D72" s="16" t="s">
        <v>585</v>
      </c>
      <c r="E72" s="4" t="s">
        <v>954</v>
      </c>
      <c r="J72" s="3"/>
      <c r="K72" s="3"/>
      <c r="L72" s="3"/>
      <c r="M72" s="3"/>
      <c r="N72" s="3"/>
    </row>
    <row r="73" spans="1:14" ht="409.6" x14ac:dyDescent="0.25">
      <c r="A73" s="16" t="s">
        <v>578</v>
      </c>
      <c r="B73" s="16" t="s">
        <v>586</v>
      </c>
      <c r="C73" s="16" t="s">
        <v>587</v>
      </c>
      <c r="D73" s="16" t="s">
        <v>588</v>
      </c>
      <c r="E73" s="4" t="s">
        <v>930</v>
      </c>
      <c r="J73" s="3"/>
      <c r="K73" s="3"/>
      <c r="L73" s="3"/>
      <c r="M73" s="3"/>
      <c r="N73" s="3"/>
    </row>
    <row r="74" spans="1:14" ht="52.8" x14ac:dyDescent="0.25">
      <c r="A74" s="16" t="s">
        <v>578</v>
      </c>
      <c r="B74" s="16" t="s">
        <v>589</v>
      </c>
      <c r="C74" s="16" t="s">
        <v>205</v>
      </c>
      <c r="D74" s="16" t="s">
        <v>10</v>
      </c>
      <c r="E74" s="4" t="s">
        <v>954</v>
      </c>
      <c r="J74" s="3"/>
      <c r="K74" s="3"/>
      <c r="L74" s="3"/>
      <c r="M74" s="3"/>
      <c r="N74" s="3"/>
    </row>
    <row r="75" spans="1:14" ht="409.6" x14ac:dyDescent="0.25">
      <c r="A75" s="16" t="s">
        <v>578</v>
      </c>
      <c r="B75" s="16" t="s">
        <v>590</v>
      </c>
      <c r="C75" s="16" t="s">
        <v>591</v>
      </c>
      <c r="D75" s="16" t="s">
        <v>592</v>
      </c>
      <c r="E75" s="4" t="s">
        <v>814</v>
      </c>
      <c r="J75" s="3"/>
      <c r="K75" s="3"/>
      <c r="L75" s="3"/>
      <c r="M75" s="3"/>
      <c r="N75" s="3"/>
    </row>
    <row r="76" spans="1:14" ht="66" x14ac:dyDescent="0.25">
      <c r="A76" s="16" t="s">
        <v>593</v>
      </c>
      <c r="B76" s="16" t="s">
        <v>594</v>
      </c>
      <c r="C76" s="16" t="s">
        <v>595</v>
      </c>
      <c r="D76" s="16" t="s">
        <v>10</v>
      </c>
      <c r="E76" s="4" t="s">
        <v>955</v>
      </c>
      <c r="J76" s="3"/>
      <c r="K76" s="3"/>
      <c r="L76" s="3"/>
      <c r="M76" s="3"/>
      <c r="N76" s="3"/>
    </row>
    <row r="77" spans="1:14" ht="250.8" x14ac:dyDescent="0.25">
      <c r="A77" s="16" t="s">
        <v>593</v>
      </c>
      <c r="B77" s="16" t="s">
        <v>596</v>
      </c>
      <c r="C77" s="16" t="s">
        <v>597</v>
      </c>
      <c r="D77" s="16" t="s">
        <v>598</v>
      </c>
      <c r="E77" s="4" t="s">
        <v>931</v>
      </c>
      <c r="J77" s="3"/>
      <c r="K77" s="3"/>
      <c r="L77" s="3"/>
      <c r="M77" s="3"/>
      <c r="N77" s="3"/>
    </row>
    <row r="78" spans="1:14" ht="356.4" x14ac:dyDescent="0.25">
      <c r="A78" s="16" t="s">
        <v>593</v>
      </c>
      <c r="B78" s="16" t="s">
        <v>599</v>
      </c>
      <c r="C78" s="16" t="s">
        <v>131</v>
      </c>
      <c r="D78" s="16" t="s">
        <v>600</v>
      </c>
      <c r="E78" s="4" t="s">
        <v>956</v>
      </c>
      <c r="J78" s="3"/>
      <c r="K78" s="3"/>
      <c r="L78" s="3"/>
      <c r="M78" s="3"/>
      <c r="N78" s="3"/>
    </row>
    <row r="79" spans="1:14" ht="409.6" x14ac:dyDescent="0.25">
      <c r="A79" s="16" t="s">
        <v>593</v>
      </c>
      <c r="B79" s="16" t="s">
        <v>601</v>
      </c>
      <c r="C79" s="16" t="s">
        <v>587</v>
      </c>
      <c r="D79" s="16" t="s">
        <v>588</v>
      </c>
      <c r="E79" s="4" t="s">
        <v>930</v>
      </c>
      <c r="J79" s="3"/>
      <c r="K79" s="3"/>
      <c r="L79" s="3"/>
      <c r="M79" s="3"/>
      <c r="N79" s="3"/>
    </row>
    <row r="80" spans="1:14" ht="66" x14ac:dyDescent="0.25">
      <c r="A80" s="16" t="s">
        <v>593</v>
      </c>
      <c r="B80" s="16" t="s">
        <v>602</v>
      </c>
      <c r="C80" s="16" t="s">
        <v>603</v>
      </c>
      <c r="D80" s="16" t="s">
        <v>10</v>
      </c>
      <c r="E80" s="4" t="s">
        <v>956</v>
      </c>
      <c r="J80" s="3"/>
      <c r="K80" s="3"/>
      <c r="L80" s="3"/>
      <c r="M80" s="3"/>
      <c r="N80" s="3"/>
    </row>
    <row r="81" spans="1:14" ht="171.6" x14ac:dyDescent="0.25">
      <c r="A81" s="16" t="s">
        <v>593</v>
      </c>
      <c r="B81" s="16" t="s">
        <v>604</v>
      </c>
      <c r="C81" s="16" t="s">
        <v>605</v>
      </c>
      <c r="D81" s="16" t="s">
        <v>606</v>
      </c>
      <c r="E81" s="4" t="s">
        <v>957</v>
      </c>
      <c r="J81" s="3"/>
      <c r="K81" s="3"/>
      <c r="L81" s="3"/>
      <c r="M81" s="3"/>
      <c r="N81" s="3"/>
    </row>
    <row r="82" spans="1:14" ht="105.6" x14ac:dyDescent="0.25">
      <c r="A82" s="16" t="s">
        <v>593</v>
      </c>
      <c r="B82" s="16" t="s">
        <v>607</v>
      </c>
      <c r="C82" s="16" t="s">
        <v>608</v>
      </c>
      <c r="D82" s="16" t="s">
        <v>10</v>
      </c>
      <c r="E82" s="4" t="s">
        <v>932</v>
      </c>
      <c r="J82" s="3"/>
      <c r="K82" s="3"/>
      <c r="L82" s="3"/>
      <c r="M82" s="3"/>
      <c r="N82" s="3"/>
    </row>
    <row r="83" spans="1:14" ht="277.2" x14ac:dyDescent="0.25">
      <c r="A83" s="16" t="s">
        <v>593</v>
      </c>
      <c r="B83" s="16" t="s">
        <v>609</v>
      </c>
      <c r="C83" s="16" t="s">
        <v>610</v>
      </c>
      <c r="D83" s="16" t="s">
        <v>611</v>
      </c>
      <c r="E83" s="4" t="s">
        <v>933</v>
      </c>
      <c r="J83" s="3"/>
      <c r="K83" s="3"/>
      <c r="L83" s="3"/>
      <c r="M83" s="3"/>
      <c r="N83" s="3"/>
    </row>
    <row r="84" spans="1:14" ht="330" x14ac:dyDescent="0.25">
      <c r="A84" s="16" t="s">
        <v>593</v>
      </c>
      <c r="B84" s="16" t="s">
        <v>612</v>
      </c>
      <c r="C84" s="16" t="s">
        <v>134</v>
      </c>
      <c r="D84" s="16" t="s">
        <v>613</v>
      </c>
      <c r="E84" s="4" t="s">
        <v>958</v>
      </c>
      <c r="J84" s="3"/>
      <c r="K84" s="3"/>
      <c r="L84" s="3"/>
      <c r="M84" s="3"/>
      <c r="N84" s="3"/>
    </row>
    <row r="85" spans="1:14" ht="409.6" x14ac:dyDescent="0.25">
      <c r="A85" s="16" t="s">
        <v>593</v>
      </c>
      <c r="B85" s="16" t="s">
        <v>614</v>
      </c>
      <c r="C85" s="16" t="s">
        <v>587</v>
      </c>
      <c r="D85" s="16" t="s">
        <v>588</v>
      </c>
      <c r="E85" s="4" t="s">
        <v>934</v>
      </c>
      <c r="J85" s="3"/>
      <c r="K85" s="3"/>
      <c r="L85" s="3"/>
      <c r="M85" s="3"/>
      <c r="N85" s="3"/>
    </row>
    <row r="86" spans="1:14" ht="105.6" x14ac:dyDescent="0.25">
      <c r="A86" s="16" t="s">
        <v>593</v>
      </c>
      <c r="B86" s="16" t="s">
        <v>615</v>
      </c>
      <c r="C86" s="16" t="s">
        <v>603</v>
      </c>
      <c r="D86" s="16" t="s">
        <v>10</v>
      </c>
      <c r="E86" s="4" t="s">
        <v>932</v>
      </c>
      <c r="J86" s="3"/>
      <c r="K86" s="3"/>
      <c r="L86" s="3"/>
      <c r="M86" s="3"/>
      <c r="N86" s="3"/>
    </row>
    <row r="87" spans="1:14" ht="171.6" x14ac:dyDescent="0.25">
      <c r="A87" s="16" t="s">
        <v>593</v>
      </c>
      <c r="B87" s="16" t="s">
        <v>616</v>
      </c>
      <c r="C87" s="16" t="s">
        <v>617</v>
      </c>
      <c r="D87" s="16" t="s">
        <v>618</v>
      </c>
      <c r="E87" s="4" t="s">
        <v>959</v>
      </c>
      <c r="J87" s="3"/>
      <c r="K87" s="3"/>
      <c r="L87" s="3"/>
      <c r="M87" s="3"/>
      <c r="N87" s="3"/>
    </row>
  </sheetData>
  <conditionalFormatting sqref="J6:N87">
    <cfRule type="cellIs" dxfId="24" priority="3" operator="equal">
      <formula>"TRUE"</formula>
    </cfRule>
    <cfRule type="cellIs" dxfId="23" priority="4" operator="equal">
      <formula>"FALSE"</formula>
    </cfRule>
  </conditionalFormatting>
  <conditionalFormatting sqref="I1:M2">
    <cfRule type="cellIs" dxfId="22" priority="1" operator="equal">
      <formula>"TRUE"</formula>
    </cfRule>
    <cfRule type="cellIs" dxfId="21"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N87"/>
  <sheetViews>
    <sheetView workbookViewId="0">
      <selection activeCell="C10" sqref="C10"/>
    </sheetView>
  </sheetViews>
  <sheetFormatPr defaultColWidth="12.6640625" defaultRowHeight="15.75" customHeight="1" x14ac:dyDescent="0.25"/>
  <cols>
    <col min="1" max="2" width="20.77734375" style="34" customWidth="1"/>
    <col min="3" max="5" width="50.77734375" style="34" customWidth="1"/>
    <col min="6" max="16384" width="12.6640625" style="34"/>
  </cols>
  <sheetData>
    <row r="1" spans="1:14" s="4" customFormat="1" ht="13.2" x14ac:dyDescent="0.25">
      <c r="A1" s="3" t="s">
        <v>769</v>
      </c>
      <c r="B1" s="3" t="s">
        <v>770</v>
      </c>
      <c r="C1" s="3" t="s">
        <v>771</v>
      </c>
      <c r="D1" s="3"/>
      <c r="E1" s="3"/>
      <c r="F1" s="3"/>
      <c r="G1" s="3"/>
      <c r="H1" s="3"/>
      <c r="I1" s="3"/>
      <c r="J1" s="3"/>
      <c r="K1" s="3"/>
      <c r="L1" s="3"/>
      <c r="M1" s="3"/>
      <c r="N1" s="3"/>
    </row>
    <row r="2" spans="1:14" s="4" customFormat="1" ht="26.4" x14ac:dyDescent="0.25">
      <c r="A2" s="3" t="s">
        <v>0</v>
      </c>
      <c r="B2" s="3" t="s">
        <v>1</v>
      </c>
      <c r="C2" s="3" t="s">
        <v>619</v>
      </c>
      <c r="D2" s="3"/>
      <c r="E2" s="3"/>
      <c r="F2" s="3"/>
      <c r="G2" s="3"/>
      <c r="H2" s="3"/>
      <c r="I2" s="3"/>
      <c r="J2" s="3"/>
      <c r="K2" s="3"/>
      <c r="L2" s="3"/>
      <c r="M2" s="3"/>
      <c r="N2" s="3"/>
    </row>
    <row r="3" spans="1:14" ht="13.2" x14ac:dyDescent="0.25">
      <c r="A3" s="33" t="s">
        <v>977</v>
      </c>
      <c r="B3" s="33"/>
      <c r="C3" s="33"/>
      <c r="D3" s="33"/>
      <c r="E3" s="33"/>
      <c r="F3" s="33"/>
      <c r="G3" s="33"/>
      <c r="H3" s="33"/>
      <c r="I3" s="33"/>
      <c r="J3" s="33"/>
      <c r="K3" s="33"/>
      <c r="L3" s="33"/>
      <c r="M3" s="33"/>
      <c r="N3" s="33"/>
    </row>
    <row r="4" spans="1:14" ht="13.2" x14ac:dyDescent="0.25">
      <c r="A4" s="8"/>
      <c r="B4" s="8"/>
      <c r="C4" s="8"/>
      <c r="D4" s="8"/>
      <c r="E4" s="8"/>
      <c r="F4" s="33"/>
      <c r="G4" s="33"/>
      <c r="H4" s="33"/>
      <c r="I4" s="33"/>
      <c r="J4" s="21"/>
      <c r="K4" s="9"/>
      <c r="L4" s="9"/>
      <c r="M4" s="9"/>
      <c r="N4" s="9"/>
    </row>
    <row r="5" spans="1:14" ht="13.2" x14ac:dyDescent="0.25">
      <c r="A5" s="8" t="s">
        <v>2</v>
      </c>
      <c r="B5" s="8" t="s">
        <v>3</v>
      </c>
      <c r="C5" s="8" t="s">
        <v>4</v>
      </c>
      <c r="D5" s="8" t="s">
        <v>5</v>
      </c>
      <c r="E5" s="8" t="s">
        <v>6</v>
      </c>
      <c r="F5" s="33"/>
      <c r="G5" s="33"/>
      <c r="H5" s="33"/>
      <c r="I5" s="33"/>
      <c r="J5" s="8"/>
      <c r="K5" s="8"/>
      <c r="L5" s="8"/>
      <c r="M5" s="8"/>
      <c r="N5" s="8"/>
    </row>
    <row r="6" spans="1:14" ht="39.6" x14ac:dyDescent="0.25">
      <c r="A6" s="19" t="s">
        <v>7</v>
      </c>
      <c r="B6" s="19" t="s">
        <v>8</v>
      </c>
      <c r="C6" s="19" t="s">
        <v>9</v>
      </c>
      <c r="D6" s="19" t="s">
        <v>10</v>
      </c>
      <c r="E6" s="19" t="s">
        <v>10</v>
      </c>
      <c r="F6" s="33"/>
      <c r="G6" s="33"/>
      <c r="H6" s="33"/>
      <c r="I6" s="33"/>
      <c r="J6" s="21"/>
      <c r="K6" s="21"/>
      <c r="L6" s="21"/>
      <c r="M6" s="21"/>
      <c r="N6" s="21"/>
    </row>
    <row r="7" spans="1:14" ht="105.6" x14ac:dyDescent="0.25">
      <c r="A7" s="19" t="s">
        <v>11</v>
      </c>
      <c r="B7" s="19" t="s">
        <v>12</v>
      </c>
      <c r="C7" s="8" t="s">
        <v>619</v>
      </c>
      <c r="D7" s="8" t="s">
        <v>10</v>
      </c>
      <c r="E7" s="9" t="s">
        <v>960</v>
      </c>
      <c r="J7" s="21"/>
      <c r="K7" s="21"/>
      <c r="L7" s="21"/>
      <c r="M7" s="21"/>
      <c r="N7" s="21"/>
    </row>
    <row r="8" spans="1:14" ht="13.2" x14ac:dyDescent="0.25">
      <c r="A8" s="19" t="s">
        <v>11</v>
      </c>
      <c r="B8" s="19" t="s">
        <v>14</v>
      </c>
      <c r="C8" s="8" t="s">
        <v>15</v>
      </c>
      <c r="D8" s="8" t="s">
        <v>15</v>
      </c>
      <c r="E8" s="8" t="s">
        <v>15</v>
      </c>
      <c r="J8" s="21"/>
      <c r="K8" s="21"/>
      <c r="L8" s="21"/>
      <c r="M8" s="21"/>
      <c r="N8" s="21"/>
    </row>
    <row r="9" spans="1:14" ht="13.2" x14ac:dyDescent="0.25">
      <c r="A9" s="19" t="s">
        <v>11</v>
      </c>
      <c r="B9" s="19" t="s">
        <v>16</v>
      </c>
      <c r="C9" s="9" t="s">
        <v>620</v>
      </c>
      <c r="D9" s="8" t="s">
        <v>10</v>
      </c>
      <c r="E9" s="8" t="s">
        <v>10</v>
      </c>
      <c r="J9" s="21"/>
      <c r="K9" s="21"/>
      <c r="L9" s="21"/>
      <c r="M9" s="21"/>
      <c r="N9" s="21"/>
    </row>
    <row r="10" spans="1:14" ht="171.6" x14ac:dyDescent="0.25">
      <c r="A10" s="19" t="s">
        <v>446</v>
      </c>
      <c r="B10" s="19" t="s">
        <v>447</v>
      </c>
      <c r="C10" s="8" t="s">
        <v>621</v>
      </c>
      <c r="D10" s="8" t="s">
        <v>622</v>
      </c>
      <c r="E10" s="9" t="s">
        <v>961</v>
      </c>
      <c r="J10" s="21"/>
      <c r="K10" s="21"/>
      <c r="L10" s="21"/>
      <c r="M10" s="21"/>
      <c r="N10" s="21"/>
    </row>
    <row r="11" spans="1:14" ht="211.2" x14ac:dyDescent="0.25">
      <c r="A11" s="24" t="s">
        <v>11</v>
      </c>
      <c r="B11" s="19" t="s">
        <v>450</v>
      </c>
      <c r="C11" s="8" t="s">
        <v>623</v>
      </c>
      <c r="D11" s="8" t="s">
        <v>624</v>
      </c>
      <c r="E11" s="9" t="s">
        <v>847</v>
      </c>
      <c r="J11" s="21"/>
      <c r="K11" s="21"/>
      <c r="L11" s="21"/>
      <c r="M11" s="21"/>
      <c r="N11" s="21"/>
    </row>
    <row r="12" spans="1:14" ht="26.4" x14ac:dyDescent="0.25">
      <c r="A12" s="19" t="s">
        <v>11</v>
      </c>
      <c r="B12" s="19" t="s">
        <v>21</v>
      </c>
      <c r="C12" s="9" t="s">
        <v>625</v>
      </c>
      <c r="D12" s="8" t="s">
        <v>10</v>
      </c>
      <c r="E12" s="8" t="s">
        <v>10</v>
      </c>
      <c r="J12" s="21"/>
      <c r="K12" s="21"/>
      <c r="L12" s="21"/>
      <c r="M12" s="21"/>
      <c r="N12" s="21"/>
    </row>
    <row r="13" spans="1:14" ht="52.8" x14ac:dyDescent="0.25">
      <c r="A13" s="19" t="s">
        <v>11</v>
      </c>
      <c r="B13" s="19" t="s">
        <v>453</v>
      </c>
      <c r="C13" s="8" t="s">
        <v>454</v>
      </c>
      <c r="D13" s="8" t="s">
        <v>10</v>
      </c>
      <c r="E13" s="9" t="s">
        <v>978</v>
      </c>
      <c r="J13" s="21"/>
      <c r="K13" s="21"/>
      <c r="L13" s="21"/>
      <c r="M13" s="21"/>
      <c r="N13" s="21"/>
    </row>
    <row r="14" spans="1:14" ht="409.6" x14ac:dyDescent="0.25">
      <c r="A14" s="19" t="s">
        <v>11</v>
      </c>
      <c r="B14" s="19" t="s">
        <v>456</v>
      </c>
      <c r="C14" s="8" t="s">
        <v>626</v>
      </c>
      <c r="D14" s="8" t="s">
        <v>627</v>
      </c>
      <c r="E14" s="9" t="s">
        <v>962</v>
      </c>
      <c r="J14" s="21"/>
      <c r="K14" s="21"/>
      <c r="L14" s="21"/>
      <c r="M14" s="21"/>
      <c r="N14" s="21"/>
    </row>
    <row r="15" spans="1:14" ht="409.6" x14ac:dyDescent="0.25">
      <c r="A15" s="19" t="s">
        <v>11</v>
      </c>
      <c r="B15" s="19" t="s">
        <v>43</v>
      </c>
      <c r="C15" s="8">
        <v>1991</v>
      </c>
      <c r="D15" s="8" t="s">
        <v>627</v>
      </c>
      <c r="E15" s="9" t="s">
        <v>962</v>
      </c>
      <c r="J15" s="21"/>
      <c r="K15" s="21"/>
      <c r="L15" s="21"/>
      <c r="M15" s="21"/>
      <c r="N15" s="21"/>
    </row>
    <row r="16" spans="1:14" ht="409.6" x14ac:dyDescent="0.25">
      <c r="A16" s="19" t="s">
        <v>11</v>
      </c>
      <c r="B16" s="19" t="s">
        <v>461</v>
      </c>
      <c r="C16" s="8" t="s">
        <v>628</v>
      </c>
      <c r="D16" s="8" t="s">
        <v>629</v>
      </c>
      <c r="E16" s="9" t="s">
        <v>963</v>
      </c>
      <c r="J16" s="21"/>
      <c r="K16" s="21"/>
      <c r="L16" s="21"/>
      <c r="M16" s="21"/>
      <c r="N16" s="21"/>
    </row>
    <row r="17" spans="1:14" ht="409.6" x14ac:dyDescent="0.25">
      <c r="A17" s="19" t="s">
        <v>11</v>
      </c>
      <c r="B17" s="19" t="s">
        <v>463</v>
      </c>
      <c r="C17" s="8" t="s">
        <v>630</v>
      </c>
      <c r="D17" s="8" t="s">
        <v>631</v>
      </c>
      <c r="E17" s="9" t="s">
        <v>964</v>
      </c>
      <c r="J17" s="21"/>
      <c r="K17" s="21"/>
      <c r="L17" s="21"/>
      <c r="M17" s="21"/>
      <c r="N17" s="21"/>
    </row>
    <row r="18" spans="1:14" ht="409.6" x14ac:dyDescent="0.25">
      <c r="A18" s="19" t="s">
        <v>11</v>
      </c>
      <c r="B18" s="19" t="s">
        <v>466</v>
      </c>
      <c r="C18" s="8" t="s">
        <v>632</v>
      </c>
      <c r="D18" s="8" t="s">
        <v>631</v>
      </c>
      <c r="E18" s="9" t="s">
        <v>964</v>
      </c>
      <c r="J18" s="21"/>
      <c r="K18" s="21"/>
      <c r="L18" s="21"/>
      <c r="M18" s="21"/>
      <c r="N18" s="21"/>
    </row>
    <row r="19" spans="1:14" ht="171.6" x14ac:dyDescent="0.25">
      <c r="A19" s="19" t="s">
        <v>11</v>
      </c>
      <c r="B19" s="19" t="s">
        <v>468</v>
      </c>
      <c r="C19" s="8" t="s">
        <v>633</v>
      </c>
      <c r="D19" s="8" t="s">
        <v>10</v>
      </c>
      <c r="E19" s="9" t="s">
        <v>965</v>
      </c>
      <c r="J19" s="21"/>
      <c r="K19" s="21"/>
      <c r="L19" s="21"/>
      <c r="M19" s="21"/>
      <c r="N19" s="21"/>
    </row>
    <row r="20" spans="1:14" ht="409.6" x14ac:dyDescent="0.25">
      <c r="A20" s="19" t="s">
        <v>11</v>
      </c>
      <c r="B20" s="8" t="s">
        <v>68</v>
      </c>
      <c r="C20" s="19" t="s">
        <v>634</v>
      </c>
      <c r="D20" s="19" t="s">
        <v>471</v>
      </c>
      <c r="E20" s="9" t="s">
        <v>847</v>
      </c>
      <c r="J20" s="21"/>
      <c r="K20" s="21"/>
      <c r="L20" s="21"/>
      <c r="M20" s="21"/>
      <c r="N20" s="21"/>
    </row>
    <row r="21" spans="1:14" ht="66" x14ac:dyDescent="0.25">
      <c r="A21" s="19" t="s">
        <v>11</v>
      </c>
      <c r="B21" s="19" t="s">
        <v>71</v>
      </c>
      <c r="C21" s="25" t="s">
        <v>635</v>
      </c>
      <c r="D21" s="8" t="s">
        <v>10</v>
      </c>
      <c r="E21" s="9" t="s">
        <v>802</v>
      </c>
      <c r="J21" s="21"/>
      <c r="K21" s="21"/>
      <c r="L21" s="21"/>
      <c r="M21" s="21"/>
      <c r="N21" s="21"/>
    </row>
    <row r="22" spans="1:14" ht="66" x14ac:dyDescent="0.25">
      <c r="A22" s="19" t="s">
        <v>11</v>
      </c>
      <c r="B22" s="19" t="s">
        <v>73</v>
      </c>
      <c r="C22" s="26">
        <v>2.5999999999999999E-3</v>
      </c>
      <c r="D22" s="8" t="s">
        <v>10</v>
      </c>
      <c r="E22" s="9" t="s">
        <v>802</v>
      </c>
      <c r="J22" s="21"/>
      <c r="K22" s="21"/>
      <c r="L22" s="21"/>
      <c r="M22" s="21"/>
      <c r="N22" s="21"/>
    </row>
    <row r="23" spans="1:14" ht="409.6" x14ac:dyDescent="0.25">
      <c r="A23" s="19" t="s">
        <v>473</v>
      </c>
      <c r="B23" s="19" t="s">
        <v>75</v>
      </c>
      <c r="C23" s="8" t="s">
        <v>131</v>
      </c>
      <c r="D23" s="8" t="s">
        <v>636</v>
      </c>
      <c r="E23" s="9" t="s">
        <v>966</v>
      </c>
      <c r="J23" s="21"/>
      <c r="K23" s="21"/>
      <c r="L23" s="21"/>
      <c r="M23" s="21"/>
      <c r="N23" s="21"/>
    </row>
    <row r="24" spans="1:14" ht="39.6" x14ac:dyDescent="0.25">
      <c r="A24" s="19" t="s">
        <v>473</v>
      </c>
      <c r="B24" s="19" t="s">
        <v>474</v>
      </c>
      <c r="C24" s="8" t="s">
        <v>637</v>
      </c>
      <c r="D24" s="8" t="s">
        <v>10</v>
      </c>
      <c r="E24" s="9" t="s">
        <v>979</v>
      </c>
      <c r="J24" s="21"/>
      <c r="K24" s="21"/>
      <c r="L24" s="21"/>
      <c r="M24" s="21"/>
      <c r="N24" s="21"/>
    </row>
    <row r="25" spans="1:14" ht="198" x14ac:dyDescent="0.25">
      <c r="A25" s="19" t="s">
        <v>473</v>
      </c>
      <c r="B25" s="19" t="s">
        <v>476</v>
      </c>
      <c r="C25" s="8" t="s">
        <v>638</v>
      </c>
      <c r="D25" s="8" t="s">
        <v>639</v>
      </c>
      <c r="E25" s="9" t="s">
        <v>967</v>
      </c>
      <c r="J25" s="21"/>
      <c r="K25" s="21"/>
      <c r="L25" s="21"/>
      <c r="M25" s="21"/>
      <c r="N25" s="21"/>
    </row>
    <row r="26" spans="1:14" ht="158.4" x14ac:dyDescent="0.25">
      <c r="A26" s="19" t="s">
        <v>473</v>
      </c>
      <c r="B26" s="19" t="s">
        <v>83</v>
      </c>
      <c r="C26" s="8" t="s">
        <v>640</v>
      </c>
      <c r="D26" s="8" t="s">
        <v>10</v>
      </c>
      <c r="E26" s="9" t="s">
        <v>968</v>
      </c>
      <c r="J26" s="21"/>
      <c r="K26" s="21"/>
      <c r="L26" s="21"/>
      <c r="M26" s="21"/>
      <c r="N26" s="21"/>
    </row>
    <row r="27" spans="1:14" ht="356.4" x14ac:dyDescent="0.25">
      <c r="A27" s="19" t="s">
        <v>473</v>
      </c>
      <c r="B27" s="8" t="s">
        <v>479</v>
      </c>
      <c r="C27" s="8" t="s">
        <v>641</v>
      </c>
      <c r="D27" s="8" t="s">
        <v>642</v>
      </c>
      <c r="E27" s="9" t="s">
        <v>980</v>
      </c>
      <c r="J27" s="21"/>
      <c r="K27" s="21"/>
      <c r="L27" s="21"/>
      <c r="M27" s="21"/>
      <c r="N27" s="21"/>
    </row>
    <row r="28" spans="1:14" ht="79.2" x14ac:dyDescent="0.25">
      <c r="A28" s="19" t="s">
        <v>473</v>
      </c>
      <c r="B28" s="19" t="s">
        <v>482</v>
      </c>
      <c r="C28" s="8" t="s">
        <v>643</v>
      </c>
      <c r="D28" s="8" t="s">
        <v>644</v>
      </c>
      <c r="E28" s="9" t="s">
        <v>981</v>
      </c>
      <c r="J28" s="21"/>
      <c r="K28" s="21"/>
      <c r="L28" s="21"/>
      <c r="M28" s="21"/>
      <c r="N28" s="21"/>
    </row>
    <row r="29" spans="1:14" ht="198" x14ac:dyDescent="0.25">
      <c r="A29" s="19" t="s">
        <v>473</v>
      </c>
      <c r="B29" s="19" t="s">
        <v>485</v>
      </c>
      <c r="C29" s="8" t="s">
        <v>645</v>
      </c>
      <c r="D29" s="8" t="s">
        <v>646</v>
      </c>
      <c r="E29" s="9" t="s">
        <v>980</v>
      </c>
      <c r="J29" s="21"/>
      <c r="K29" s="21"/>
      <c r="L29" s="21"/>
      <c r="M29" s="21"/>
      <c r="N29" s="21"/>
    </row>
    <row r="30" spans="1:14" ht="52.8" x14ac:dyDescent="0.25">
      <c r="A30" s="19" t="s">
        <v>473</v>
      </c>
      <c r="B30" s="19" t="s">
        <v>488</v>
      </c>
      <c r="C30" s="8" t="s">
        <v>647</v>
      </c>
      <c r="D30" s="8" t="s">
        <v>648</v>
      </c>
      <c r="E30" s="9" t="s">
        <v>980</v>
      </c>
      <c r="J30" s="21"/>
      <c r="K30" s="21"/>
      <c r="L30" s="21"/>
      <c r="M30" s="21"/>
      <c r="N30" s="21"/>
    </row>
    <row r="31" spans="1:14" ht="145.19999999999999" x14ac:dyDescent="0.25">
      <c r="A31" s="19" t="s">
        <v>446</v>
      </c>
      <c r="B31" s="19" t="s">
        <v>491</v>
      </c>
      <c r="C31" s="8" t="s">
        <v>649</v>
      </c>
      <c r="D31" s="8" t="s">
        <v>650</v>
      </c>
      <c r="E31" s="9" t="s">
        <v>982</v>
      </c>
      <c r="J31" s="21"/>
      <c r="K31" s="21"/>
      <c r="L31" s="21"/>
      <c r="M31" s="21"/>
      <c r="N31" s="21"/>
    </row>
    <row r="32" spans="1:14" ht="409.6" x14ac:dyDescent="0.25">
      <c r="A32" s="19" t="s">
        <v>446</v>
      </c>
      <c r="B32" s="19" t="s">
        <v>494</v>
      </c>
      <c r="C32" s="8" t="s">
        <v>651</v>
      </c>
      <c r="D32" s="8" t="s">
        <v>652</v>
      </c>
      <c r="E32" s="9" t="s">
        <v>834</v>
      </c>
      <c r="J32" s="21"/>
      <c r="K32" s="21"/>
      <c r="L32" s="21"/>
      <c r="M32" s="21"/>
      <c r="N32" s="21"/>
    </row>
    <row r="33" spans="1:14" ht="211.2" x14ac:dyDescent="0.25">
      <c r="A33" s="19" t="s">
        <v>446</v>
      </c>
      <c r="B33" s="19" t="s">
        <v>497</v>
      </c>
      <c r="C33" s="8" t="s">
        <v>653</v>
      </c>
      <c r="D33" s="8" t="s">
        <v>654</v>
      </c>
      <c r="E33" s="9" t="s">
        <v>945</v>
      </c>
      <c r="J33" s="21"/>
      <c r="K33" s="21"/>
      <c r="L33" s="21"/>
      <c r="M33" s="21"/>
      <c r="N33" s="21"/>
    </row>
    <row r="34" spans="1:14" ht="171.6" x14ac:dyDescent="0.25">
      <c r="A34" s="19" t="s">
        <v>446</v>
      </c>
      <c r="B34" s="19" t="s">
        <v>500</v>
      </c>
      <c r="C34" s="8" t="s">
        <v>655</v>
      </c>
      <c r="D34" s="8" t="s">
        <v>10</v>
      </c>
      <c r="E34" s="9" t="s">
        <v>969</v>
      </c>
      <c r="J34" s="21"/>
      <c r="K34" s="21"/>
      <c r="L34" s="21"/>
      <c r="M34" s="21"/>
      <c r="N34" s="21"/>
    </row>
    <row r="35" spans="1:14" ht="290.39999999999998" x14ac:dyDescent="0.25">
      <c r="A35" s="19" t="s">
        <v>446</v>
      </c>
      <c r="B35" s="19" t="s">
        <v>502</v>
      </c>
      <c r="C35" s="8" t="s">
        <v>656</v>
      </c>
      <c r="D35" s="19" t="s">
        <v>657</v>
      </c>
      <c r="E35" s="9" t="s">
        <v>983</v>
      </c>
      <c r="J35" s="21"/>
      <c r="K35" s="21"/>
      <c r="L35" s="21"/>
      <c r="M35" s="21"/>
      <c r="N35" s="21"/>
    </row>
    <row r="36" spans="1:14" ht="184.8" x14ac:dyDescent="0.25">
      <c r="A36" s="19" t="s">
        <v>446</v>
      </c>
      <c r="B36" s="19" t="s">
        <v>505</v>
      </c>
      <c r="C36" s="8" t="s">
        <v>658</v>
      </c>
      <c r="D36" s="8" t="s">
        <v>659</v>
      </c>
      <c r="E36" s="9" t="s">
        <v>807</v>
      </c>
      <c r="J36" s="21"/>
      <c r="K36" s="21"/>
      <c r="L36" s="21"/>
      <c r="M36" s="21"/>
      <c r="N36" s="21"/>
    </row>
    <row r="37" spans="1:14" ht="409.6" x14ac:dyDescent="0.25">
      <c r="A37" s="19" t="s">
        <v>446</v>
      </c>
      <c r="B37" s="19" t="s">
        <v>113</v>
      </c>
      <c r="C37" s="8" t="s">
        <v>660</v>
      </c>
      <c r="D37" s="8" t="s">
        <v>661</v>
      </c>
      <c r="E37" s="9" t="s">
        <v>970</v>
      </c>
      <c r="J37" s="21"/>
      <c r="K37" s="21"/>
      <c r="L37" s="21"/>
      <c r="M37" s="21"/>
      <c r="N37" s="21"/>
    </row>
    <row r="38" spans="1:14" ht="66" x14ac:dyDescent="0.25">
      <c r="A38" s="19" t="s">
        <v>509</v>
      </c>
      <c r="B38" s="19" t="s">
        <v>510</v>
      </c>
      <c r="C38" s="8">
        <v>6</v>
      </c>
      <c r="D38" s="8" t="s">
        <v>662</v>
      </c>
      <c r="E38" s="8" t="s">
        <v>663</v>
      </c>
      <c r="J38" s="21"/>
      <c r="K38" s="21"/>
      <c r="L38" s="21"/>
      <c r="M38" s="21"/>
      <c r="N38" s="21"/>
    </row>
    <row r="39" spans="1:14" ht="66" x14ac:dyDescent="0.25">
      <c r="A39" s="19" t="s">
        <v>509</v>
      </c>
      <c r="B39" s="19" t="s">
        <v>513</v>
      </c>
      <c r="C39" s="8" t="s">
        <v>120</v>
      </c>
      <c r="D39" s="8" t="s">
        <v>662</v>
      </c>
      <c r="E39" s="9" t="s">
        <v>947</v>
      </c>
      <c r="J39" s="21"/>
      <c r="K39" s="21"/>
      <c r="L39" s="21"/>
      <c r="M39" s="21"/>
      <c r="N39" s="21"/>
    </row>
    <row r="40" spans="1:14" ht="92.4" x14ac:dyDescent="0.25">
      <c r="A40" s="19" t="s">
        <v>509</v>
      </c>
      <c r="B40" s="19" t="s">
        <v>515</v>
      </c>
      <c r="C40" s="8" t="s">
        <v>664</v>
      </c>
      <c r="D40" s="8" t="s">
        <v>10</v>
      </c>
      <c r="E40" s="9" t="s">
        <v>984</v>
      </c>
      <c r="J40" s="21"/>
      <c r="K40" s="21"/>
      <c r="L40" s="21"/>
      <c r="M40" s="21"/>
      <c r="N40" s="21"/>
    </row>
    <row r="41" spans="1:14" ht="66" x14ac:dyDescent="0.25">
      <c r="A41" s="19" t="s">
        <v>509</v>
      </c>
      <c r="B41" s="19" t="s">
        <v>517</v>
      </c>
      <c r="C41" s="8" t="s">
        <v>125</v>
      </c>
      <c r="D41" s="8" t="s">
        <v>662</v>
      </c>
      <c r="E41" s="9" t="s">
        <v>947</v>
      </c>
      <c r="J41" s="21"/>
      <c r="K41" s="21"/>
      <c r="L41" s="21"/>
      <c r="M41" s="21"/>
      <c r="N41" s="21"/>
    </row>
    <row r="42" spans="1:14" ht="52.8" x14ac:dyDescent="0.25">
      <c r="A42" s="19" t="s">
        <v>509</v>
      </c>
      <c r="B42" s="19" t="s">
        <v>519</v>
      </c>
      <c r="C42" s="8" t="s">
        <v>520</v>
      </c>
      <c r="D42" s="8" t="s">
        <v>665</v>
      </c>
      <c r="E42" s="9" t="s">
        <v>847</v>
      </c>
      <c r="J42" s="21"/>
      <c r="K42" s="21"/>
      <c r="L42" s="21"/>
      <c r="M42" s="21"/>
      <c r="N42" s="21"/>
    </row>
    <row r="43" spans="1:14" ht="118.8" x14ac:dyDescent="0.25">
      <c r="A43" s="19" t="s">
        <v>509</v>
      </c>
      <c r="B43" s="19" t="s">
        <v>522</v>
      </c>
      <c r="C43" s="8" t="s">
        <v>131</v>
      </c>
      <c r="D43" s="8" t="s">
        <v>666</v>
      </c>
      <c r="E43" s="9" t="s">
        <v>983</v>
      </c>
      <c r="J43" s="21"/>
      <c r="K43" s="21"/>
      <c r="L43" s="21"/>
      <c r="M43" s="21"/>
      <c r="N43" s="21"/>
    </row>
    <row r="44" spans="1:14" ht="409.6" x14ac:dyDescent="0.25">
      <c r="A44" s="19" t="s">
        <v>509</v>
      </c>
      <c r="B44" s="19" t="s">
        <v>525</v>
      </c>
      <c r="C44" s="8" t="s">
        <v>131</v>
      </c>
      <c r="D44" s="8" t="s">
        <v>667</v>
      </c>
      <c r="E44" s="9" t="s">
        <v>971</v>
      </c>
      <c r="J44" s="21"/>
      <c r="K44" s="21"/>
      <c r="L44" s="21"/>
      <c r="M44" s="21"/>
      <c r="N44" s="21"/>
    </row>
    <row r="45" spans="1:14" ht="79.2" x14ac:dyDescent="0.25">
      <c r="A45" s="19" t="s">
        <v>509</v>
      </c>
      <c r="B45" s="19" t="s">
        <v>528</v>
      </c>
      <c r="C45" s="8" t="s">
        <v>668</v>
      </c>
      <c r="D45" s="8" t="s">
        <v>662</v>
      </c>
      <c r="E45" s="9" t="s">
        <v>947</v>
      </c>
      <c r="J45" s="21"/>
      <c r="K45" s="21"/>
      <c r="L45" s="21"/>
      <c r="M45" s="21"/>
      <c r="N45" s="21"/>
    </row>
    <row r="46" spans="1:14" ht="409.6" x14ac:dyDescent="0.25">
      <c r="A46" s="19" t="s">
        <v>509</v>
      </c>
      <c r="B46" s="19" t="s">
        <v>531</v>
      </c>
      <c r="C46" s="8" t="s">
        <v>291</v>
      </c>
      <c r="D46" s="8" t="s">
        <v>292</v>
      </c>
      <c r="E46" s="9" t="s">
        <v>949</v>
      </c>
      <c r="J46" s="21"/>
      <c r="K46" s="21"/>
      <c r="L46" s="21"/>
      <c r="M46" s="21"/>
      <c r="N46" s="21"/>
    </row>
    <row r="47" spans="1:14" ht="409.6" x14ac:dyDescent="0.25">
      <c r="A47" s="19" t="s">
        <v>509</v>
      </c>
      <c r="B47" s="19" t="s">
        <v>532</v>
      </c>
      <c r="C47" s="8" t="s">
        <v>669</v>
      </c>
      <c r="D47" s="8" t="s">
        <v>670</v>
      </c>
      <c r="E47" s="9" t="s">
        <v>856</v>
      </c>
      <c r="J47" s="21"/>
      <c r="K47" s="21"/>
      <c r="L47" s="21"/>
      <c r="M47" s="21"/>
      <c r="N47" s="21"/>
    </row>
    <row r="48" spans="1:14" ht="409.6" x14ac:dyDescent="0.25">
      <c r="A48" s="19" t="s">
        <v>509</v>
      </c>
      <c r="B48" s="19" t="s">
        <v>535</v>
      </c>
      <c r="C48" s="8" t="s">
        <v>671</v>
      </c>
      <c r="D48" s="8" t="s">
        <v>672</v>
      </c>
      <c r="E48" s="9" t="s">
        <v>857</v>
      </c>
      <c r="J48" s="21"/>
      <c r="K48" s="21"/>
      <c r="L48" s="21"/>
      <c r="M48" s="21"/>
      <c r="N48" s="21"/>
    </row>
    <row r="49" spans="1:14" ht="409.6" x14ac:dyDescent="0.25">
      <c r="A49" s="19" t="s">
        <v>509</v>
      </c>
      <c r="B49" s="19" t="s">
        <v>538</v>
      </c>
      <c r="C49" s="8" t="s">
        <v>673</v>
      </c>
      <c r="D49" s="8" t="s">
        <v>298</v>
      </c>
      <c r="E49" s="9" t="s">
        <v>972</v>
      </c>
      <c r="J49" s="21"/>
      <c r="K49" s="21"/>
      <c r="L49" s="21"/>
      <c r="M49" s="21"/>
      <c r="N49" s="21"/>
    </row>
    <row r="50" spans="1:14" ht="356.4" x14ac:dyDescent="0.25">
      <c r="A50" s="19" t="s">
        <v>541</v>
      </c>
      <c r="B50" s="19" t="s">
        <v>542</v>
      </c>
      <c r="C50" s="8" t="s">
        <v>674</v>
      </c>
      <c r="D50" s="8" t="s">
        <v>675</v>
      </c>
      <c r="E50" s="9" t="s">
        <v>980</v>
      </c>
      <c r="J50" s="21"/>
      <c r="K50" s="21"/>
      <c r="L50" s="21"/>
      <c r="M50" s="21"/>
      <c r="N50" s="21"/>
    </row>
    <row r="51" spans="1:14" ht="356.4" x14ac:dyDescent="0.25">
      <c r="A51" s="19" t="s">
        <v>541</v>
      </c>
      <c r="B51" s="19" t="s">
        <v>545</v>
      </c>
      <c r="C51" s="8" t="s">
        <v>674</v>
      </c>
      <c r="D51" s="8" t="s">
        <v>675</v>
      </c>
      <c r="E51" s="9" t="s">
        <v>980</v>
      </c>
      <c r="J51" s="21"/>
      <c r="K51" s="21"/>
      <c r="L51" s="21"/>
      <c r="M51" s="21"/>
      <c r="N51" s="21"/>
    </row>
    <row r="52" spans="1:14" ht="356.4" x14ac:dyDescent="0.25">
      <c r="A52" s="19" t="s">
        <v>541</v>
      </c>
      <c r="B52" s="19" t="s">
        <v>546</v>
      </c>
      <c r="C52" s="8" t="s">
        <v>674</v>
      </c>
      <c r="D52" s="8" t="s">
        <v>675</v>
      </c>
      <c r="E52" s="9" t="s">
        <v>980</v>
      </c>
      <c r="J52" s="21"/>
      <c r="K52" s="21"/>
      <c r="L52" s="21"/>
      <c r="M52" s="21"/>
      <c r="N52" s="21"/>
    </row>
    <row r="53" spans="1:14" ht="356.4" x14ac:dyDescent="0.25">
      <c r="A53" s="19" t="s">
        <v>541</v>
      </c>
      <c r="B53" s="19" t="s">
        <v>547</v>
      </c>
      <c r="C53" s="8" t="s">
        <v>674</v>
      </c>
      <c r="D53" s="8" t="s">
        <v>675</v>
      </c>
      <c r="E53" s="9" t="s">
        <v>980</v>
      </c>
      <c r="J53" s="21"/>
      <c r="K53" s="21"/>
      <c r="L53" s="21"/>
      <c r="M53" s="21"/>
      <c r="N53" s="21"/>
    </row>
    <row r="54" spans="1:14" ht="356.4" x14ac:dyDescent="0.25">
      <c r="A54" s="19" t="s">
        <v>541</v>
      </c>
      <c r="B54" s="19" t="s">
        <v>548</v>
      </c>
      <c r="C54" s="8" t="s">
        <v>674</v>
      </c>
      <c r="D54" s="8" t="s">
        <v>675</v>
      </c>
      <c r="E54" s="9" t="s">
        <v>980</v>
      </c>
      <c r="J54" s="21"/>
      <c r="K54" s="21"/>
      <c r="L54" s="21"/>
      <c r="M54" s="21"/>
      <c r="N54" s="21"/>
    </row>
    <row r="55" spans="1:14" ht="356.4" x14ac:dyDescent="0.25">
      <c r="A55" s="19" t="s">
        <v>541</v>
      </c>
      <c r="B55" s="19" t="s">
        <v>549</v>
      </c>
      <c r="C55" s="8" t="s">
        <v>674</v>
      </c>
      <c r="D55" s="8" t="s">
        <v>675</v>
      </c>
      <c r="E55" s="9" t="s">
        <v>980</v>
      </c>
      <c r="J55" s="21"/>
      <c r="K55" s="21"/>
      <c r="L55" s="21"/>
      <c r="M55" s="21"/>
      <c r="N55" s="21"/>
    </row>
    <row r="56" spans="1:14" ht="356.4" x14ac:dyDescent="0.25">
      <c r="A56" s="19" t="s">
        <v>541</v>
      </c>
      <c r="B56" s="19" t="s">
        <v>550</v>
      </c>
      <c r="C56" s="8" t="s">
        <v>674</v>
      </c>
      <c r="D56" s="8" t="s">
        <v>675</v>
      </c>
      <c r="E56" s="9" t="s">
        <v>980</v>
      </c>
      <c r="J56" s="21"/>
      <c r="K56" s="21"/>
      <c r="L56" s="21"/>
      <c r="M56" s="21"/>
      <c r="N56" s="21"/>
    </row>
    <row r="57" spans="1:14" ht="356.4" x14ac:dyDescent="0.25">
      <c r="A57" s="19" t="s">
        <v>541</v>
      </c>
      <c r="B57" s="19" t="s">
        <v>551</v>
      </c>
      <c r="C57" s="8" t="s">
        <v>674</v>
      </c>
      <c r="D57" s="8" t="s">
        <v>675</v>
      </c>
      <c r="E57" s="9" t="s">
        <v>980</v>
      </c>
      <c r="J57" s="21"/>
      <c r="K57" s="21"/>
      <c r="L57" s="21"/>
      <c r="M57" s="21"/>
      <c r="N57" s="21"/>
    </row>
    <row r="58" spans="1:14" ht="356.4" x14ac:dyDescent="0.25">
      <c r="A58" s="19" t="s">
        <v>541</v>
      </c>
      <c r="B58" s="19" t="s">
        <v>552</v>
      </c>
      <c r="C58" s="8" t="s">
        <v>674</v>
      </c>
      <c r="D58" s="8" t="s">
        <v>675</v>
      </c>
      <c r="E58" s="9" t="s">
        <v>980</v>
      </c>
      <c r="J58" s="21"/>
      <c r="K58" s="21"/>
      <c r="L58" s="21"/>
      <c r="M58" s="21"/>
      <c r="N58" s="21"/>
    </row>
    <row r="59" spans="1:14" ht="356.4" x14ac:dyDescent="0.25">
      <c r="A59" s="19" t="s">
        <v>541</v>
      </c>
      <c r="B59" s="19" t="s">
        <v>553</v>
      </c>
      <c r="C59" s="8" t="s">
        <v>676</v>
      </c>
      <c r="D59" s="8" t="s">
        <v>675</v>
      </c>
      <c r="E59" s="9" t="s">
        <v>980</v>
      </c>
      <c r="J59" s="21"/>
      <c r="K59" s="21"/>
      <c r="L59" s="21"/>
      <c r="M59" s="21"/>
      <c r="N59" s="21"/>
    </row>
    <row r="60" spans="1:14" ht="356.4" x14ac:dyDescent="0.25">
      <c r="A60" s="19" t="s">
        <v>541</v>
      </c>
      <c r="B60" s="19" t="s">
        <v>554</v>
      </c>
      <c r="C60" s="8" t="s">
        <v>674</v>
      </c>
      <c r="D60" s="8" t="s">
        <v>675</v>
      </c>
      <c r="E60" s="9" t="s">
        <v>980</v>
      </c>
      <c r="J60" s="21"/>
      <c r="K60" s="21"/>
      <c r="L60" s="21"/>
      <c r="M60" s="21"/>
      <c r="N60" s="21"/>
    </row>
    <row r="61" spans="1:14" ht="356.4" x14ac:dyDescent="0.25">
      <c r="A61" s="19" t="s">
        <v>541</v>
      </c>
      <c r="B61" s="19" t="s">
        <v>555</v>
      </c>
      <c r="C61" s="8" t="s">
        <v>674</v>
      </c>
      <c r="D61" s="8" t="s">
        <v>675</v>
      </c>
      <c r="E61" s="9" t="s">
        <v>980</v>
      </c>
      <c r="J61" s="21"/>
      <c r="K61" s="21"/>
      <c r="L61" s="21"/>
      <c r="M61" s="21"/>
      <c r="N61" s="21"/>
    </row>
    <row r="62" spans="1:14" ht="66" x14ac:dyDescent="0.25">
      <c r="A62" s="19" t="s">
        <v>556</v>
      </c>
      <c r="B62" s="19" t="s">
        <v>557</v>
      </c>
      <c r="C62" s="8" t="s">
        <v>677</v>
      </c>
      <c r="D62" s="8" t="s">
        <v>678</v>
      </c>
      <c r="E62" s="9" t="s">
        <v>980</v>
      </c>
      <c r="J62" s="21"/>
      <c r="K62" s="21"/>
      <c r="L62" s="21"/>
      <c r="M62" s="21"/>
      <c r="N62" s="21"/>
    </row>
    <row r="63" spans="1:14" ht="66" x14ac:dyDescent="0.25">
      <c r="A63" s="19" t="s">
        <v>556</v>
      </c>
      <c r="B63" s="19" t="s">
        <v>560</v>
      </c>
      <c r="C63" s="8" t="s">
        <v>175</v>
      </c>
      <c r="D63" s="8" t="s">
        <v>678</v>
      </c>
      <c r="E63" s="9" t="s">
        <v>980</v>
      </c>
      <c r="J63" s="21"/>
      <c r="K63" s="21"/>
      <c r="L63" s="21"/>
      <c r="M63" s="21"/>
      <c r="N63" s="21"/>
    </row>
    <row r="64" spans="1:14" ht="52.8" x14ac:dyDescent="0.25">
      <c r="A64" s="19" t="s">
        <v>556</v>
      </c>
      <c r="B64" s="19" t="s">
        <v>562</v>
      </c>
      <c r="C64" s="8" t="s">
        <v>520</v>
      </c>
      <c r="D64" s="8" t="s">
        <v>665</v>
      </c>
      <c r="E64" s="9" t="s">
        <v>847</v>
      </c>
      <c r="J64" s="21"/>
      <c r="K64" s="21"/>
      <c r="L64" s="21"/>
      <c r="M64" s="21"/>
      <c r="N64" s="21"/>
    </row>
    <row r="65" spans="1:14" ht="290.39999999999998" x14ac:dyDescent="0.25">
      <c r="A65" s="19" t="s">
        <v>556</v>
      </c>
      <c r="B65" s="19" t="s">
        <v>564</v>
      </c>
      <c r="C65" s="8" t="s">
        <v>679</v>
      </c>
      <c r="D65" s="8" t="s">
        <v>680</v>
      </c>
      <c r="E65" s="9" t="s">
        <v>980</v>
      </c>
      <c r="J65" s="21"/>
      <c r="K65" s="21"/>
      <c r="L65" s="21"/>
      <c r="M65" s="21"/>
      <c r="N65" s="21"/>
    </row>
    <row r="66" spans="1:14" ht="409.6" x14ac:dyDescent="0.25">
      <c r="A66" s="19" t="s">
        <v>556</v>
      </c>
      <c r="B66" s="19" t="s">
        <v>567</v>
      </c>
      <c r="C66" s="8" t="s">
        <v>681</v>
      </c>
      <c r="D66" s="8" t="s">
        <v>682</v>
      </c>
      <c r="E66" s="9" t="s">
        <v>980</v>
      </c>
      <c r="J66" s="21"/>
      <c r="K66" s="21"/>
      <c r="L66" s="21"/>
      <c r="M66" s="21"/>
      <c r="N66" s="21"/>
    </row>
    <row r="67" spans="1:14" ht="132" x14ac:dyDescent="0.25">
      <c r="A67" s="19" t="s">
        <v>556</v>
      </c>
      <c r="B67" s="19" t="s">
        <v>569</v>
      </c>
      <c r="C67" s="8" t="s">
        <v>683</v>
      </c>
      <c r="D67" s="8" t="s">
        <v>684</v>
      </c>
      <c r="E67" s="9" t="s">
        <v>980</v>
      </c>
      <c r="J67" s="21"/>
      <c r="K67" s="21"/>
      <c r="L67" s="21"/>
      <c r="M67" s="21"/>
      <c r="N67" s="21"/>
    </row>
    <row r="68" spans="1:14" ht="409.6" x14ac:dyDescent="0.25">
      <c r="A68" s="19" t="s">
        <v>556</v>
      </c>
      <c r="B68" s="19" t="s">
        <v>571</v>
      </c>
      <c r="C68" s="8" t="s">
        <v>685</v>
      </c>
      <c r="D68" s="8" t="s">
        <v>686</v>
      </c>
      <c r="E68" s="9" t="s">
        <v>980</v>
      </c>
      <c r="J68" s="21"/>
      <c r="K68" s="21"/>
      <c r="L68" s="21"/>
      <c r="M68" s="21"/>
      <c r="N68" s="21"/>
    </row>
    <row r="69" spans="1:14" ht="409.6" x14ac:dyDescent="0.25">
      <c r="A69" s="19" t="s">
        <v>556</v>
      </c>
      <c r="B69" s="19" t="s">
        <v>575</v>
      </c>
      <c r="C69" s="8" t="s">
        <v>687</v>
      </c>
      <c r="D69" s="8" t="s">
        <v>688</v>
      </c>
      <c r="E69" s="9" t="s">
        <v>973</v>
      </c>
      <c r="J69" s="21"/>
      <c r="K69" s="21"/>
      <c r="L69" s="21"/>
      <c r="M69" s="21"/>
      <c r="N69" s="21"/>
    </row>
    <row r="70" spans="1:14" ht="52.8" x14ac:dyDescent="0.25">
      <c r="A70" s="19" t="s">
        <v>578</v>
      </c>
      <c r="B70" s="19" t="s">
        <v>579</v>
      </c>
      <c r="C70" s="8" t="s">
        <v>689</v>
      </c>
      <c r="D70" s="8" t="s">
        <v>10</v>
      </c>
      <c r="E70" s="9" t="s">
        <v>985</v>
      </c>
      <c r="J70" s="21"/>
      <c r="K70" s="21"/>
      <c r="L70" s="21"/>
      <c r="M70" s="21"/>
      <c r="N70" s="21"/>
    </row>
    <row r="71" spans="1:14" ht="79.2" x14ac:dyDescent="0.25">
      <c r="A71" s="19" t="s">
        <v>578</v>
      </c>
      <c r="B71" s="19" t="s">
        <v>581</v>
      </c>
      <c r="C71" s="8" t="s">
        <v>690</v>
      </c>
      <c r="D71" s="19" t="s">
        <v>691</v>
      </c>
      <c r="E71" s="9" t="s">
        <v>986</v>
      </c>
      <c r="J71" s="21"/>
      <c r="K71" s="21"/>
      <c r="L71" s="21"/>
      <c r="M71" s="21"/>
      <c r="N71" s="21"/>
    </row>
    <row r="72" spans="1:14" ht="409.6" x14ac:dyDescent="0.25">
      <c r="A72" s="19" t="s">
        <v>578</v>
      </c>
      <c r="B72" s="19" t="s">
        <v>584</v>
      </c>
      <c r="C72" s="8" t="s">
        <v>131</v>
      </c>
      <c r="D72" s="8" t="s">
        <v>692</v>
      </c>
      <c r="E72" s="9" t="s">
        <v>985</v>
      </c>
      <c r="J72" s="21"/>
      <c r="K72" s="21"/>
      <c r="L72" s="21"/>
      <c r="M72" s="21"/>
      <c r="N72" s="21"/>
    </row>
    <row r="73" spans="1:14" ht="330" x14ac:dyDescent="0.25">
      <c r="A73" s="19" t="s">
        <v>578</v>
      </c>
      <c r="B73" s="19" t="s">
        <v>586</v>
      </c>
      <c r="C73" s="8" t="s">
        <v>693</v>
      </c>
      <c r="D73" s="8" t="s">
        <v>694</v>
      </c>
      <c r="E73" s="9" t="s">
        <v>987</v>
      </c>
      <c r="J73" s="21"/>
      <c r="K73" s="21"/>
      <c r="L73" s="21"/>
      <c r="M73" s="21"/>
      <c r="N73" s="21"/>
    </row>
    <row r="74" spans="1:14" ht="66" x14ac:dyDescent="0.25">
      <c r="A74" s="19" t="s">
        <v>578</v>
      </c>
      <c r="B74" s="8" t="s">
        <v>589</v>
      </c>
      <c r="C74" s="8" t="s">
        <v>603</v>
      </c>
      <c r="D74" s="8" t="s">
        <v>10</v>
      </c>
      <c r="E74" s="9" t="s">
        <v>988</v>
      </c>
      <c r="J74" s="21"/>
      <c r="K74" s="21"/>
      <c r="L74" s="21"/>
      <c r="M74" s="21"/>
      <c r="N74" s="21"/>
    </row>
    <row r="75" spans="1:14" ht="409.6" x14ac:dyDescent="0.25">
      <c r="A75" s="19" t="s">
        <v>578</v>
      </c>
      <c r="B75" s="8" t="s">
        <v>590</v>
      </c>
      <c r="C75" s="8" t="s">
        <v>695</v>
      </c>
      <c r="D75" s="8" t="s">
        <v>696</v>
      </c>
      <c r="E75" s="9" t="s">
        <v>989</v>
      </c>
      <c r="J75" s="21"/>
      <c r="K75" s="21"/>
      <c r="L75" s="21"/>
      <c r="M75" s="21"/>
      <c r="N75" s="21"/>
    </row>
    <row r="76" spans="1:14" ht="52.8" x14ac:dyDescent="0.25">
      <c r="A76" s="19" t="s">
        <v>593</v>
      </c>
      <c r="B76" s="8" t="s">
        <v>594</v>
      </c>
      <c r="C76" s="8" t="s">
        <v>697</v>
      </c>
      <c r="D76" s="8" t="s">
        <v>10</v>
      </c>
      <c r="E76" s="9" t="s">
        <v>990</v>
      </c>
      <c r="J76" s="21"/>
      <c r="K76" s="21"/>
      <c r="L76" s="21"/>
      <c r="M76" s="21"/>
      <c r="N76" s="21"/>
    </row>
    <row r="77" spans="1:14" ht="171.6" x14ac:dyDescent="0.25">
      <c r="A77" s="19" t="s">
        <v>593</v>
      </c>
      <c r="B77" s="8" t="s">
        <v>596</v>
      </c>
      <c r="C77" s="8" t="s">
        <v>698</v>
      </c>
      <c r="D77" s="8" t="s">
        <v>699</v>
      </c>
      <c r="E77" s="9" t="s">
        <v>974</v>
      </c>
      <c r="J77" s="21"/>
      <c r="K77" s="21"/>
      <c r="L77" s="21"/>
      <c r="M77" s="21"/>
      <c r="N77" s="21"/>
    </row>
    <row r="78" spans="1:14" ht="290.39999999999998" x14ac:dyDescent="0.25">
      <c r="A78" s="19" t="s">
        <v>593</v>
      </c>
      <c r="B78" s="8" t="s">
        <v>599</v>
      </c>
      <c r="C78" s="8" t="s">
        <v>131</v>
      </c>
      <c r="D78" s="8" t="s">
        <v>700</v>
      </c>
      <c r="E78" s="9" t="s">
        <v>990</v>
      </c>
      <c r="J78" s="21"/>
      <c r="K78" s="21"/>
      <c r="L78" s="21"/>
      <c r="M78" s="21"/>
      <c r="N78" s="21"/>
    </row>
    <row r="79" spans="1:14" ht="330" x14ac:dyDescent="0.25">
      <c r="A79" s="19" t="s">
        <v>593</v>
      </c>
      <c r="B79" s="8" t="s">
        <v>601</v>
      </c>
      <c r="C79" s="8" t="s">
        <v>693</v>
      </c>
      <c r="D79" s="8" t="s">
        <v>694</v>
      </c>
      <c r="E79" s="9" t="s">
        <v>987</v>
      </c>
      <c r="J79" s="21"/>
      <c r="K79" s="21"/>
      <c r="L79" s="21"/>
      <c r="M79" s="21"/>
      <c r="N79" s="21"/>
    </row>
    <row r="80" spans="1:14" ht="52.8" x14ac:dyDescent="0.25">
      <c r="A80" s="19" t="s">
        <v>593</v>
      </c>
      <c r="B80" s="8" t="s">
        <v>602</v>
      </c>
      <c r="C80" s="8" t="s">
        <v>205</v>
      </c>
      <c r="D80" s="8" t="s">
        <v>10</v>
      </c>
      <c r="E80" s="9" t="s">
        <v>990</v>
      </c>
      <c r="J80" s="21"/>
      <c r="K80" s="21"/>
      <c r="L80" s="21"/>
      <c r="M80" s="21"/>
      <c r="N80" s="21"/>
    </row>
    <row r="81" spans="1:14" ht="409.6" x14ac:dyDescent="0.25">
      <c r="A81" s="19" t="s">
        <v>593</v>
      </c>
      <c r="B81" s="8" t="s">
        <v>604</v>
      </c>
      <c r="C81" s="8" t="s">
        <v>701</v>
      </c>
      <c r="D81" s="8" t="s">
        <v>702</v>
      </c>
      <c r="E81" s="9" t="s">
        <v>991</v>
      </c>
      <c r="J81" s="21"/>
      <c r="K81" s="21"/>
      <c r="L81" s="21"/>
      <c r="M81" s="21"/>
      <c r="N81" s="21"/>
    </row>
    <row r="82" spans="1:14" ht="66" x14ac:dyDescent="0.25">
      <c r="A82" s="19" t="s">
        <v>593</v>
      </c>
      <c r="B82" s="19" t="s">
        <v>607</v>
      </c>
      <c r="C82" s="8" t="s">
        <v>703</v>
      </c>
      <c r="D82" s="8" t="s">
        <v>10</v>
      </c>
      <c r="E82" s="9" t="s">
        <v>992</v>
      </c>
      <c r="J82" s="21"/>
      <c r="K82" s="21"/>
      <c r="L82" s="21"/>
      <c r="M82" s="21"/>
      <c r="N82" s="21"/>
    </row>
    <row r="83" spans="1:14" ht="171.6" x14ac:dyDescent="0.25">
      <c r="A83" s="19" t="s">
        <v>593</v>
      </c>
      <c r="B83" s="19" t="s">
        <v>609</v>
      </c>
      <c r="C83" s="8" t="s">
        <v>704</v>
      </c>
      <c r="D83" s="8" t="s">
        <v>705</v>
      </c>
      <c r="E83" s="9" t="s">
        <v>975</v>
      </c>
      <c r="J83" s="21"/>
      <c r="K83" s="21"/>
      <c r="L83" s="21"/>
      <c r="M83" s="21"/>
      <c r="N83" s="21"/>
    </row>
    <row r="84" spans="1:14" ht="409.2" x14ac:dyDescent="0.25">
      <c r="A84" s="19" t="s">
        <v>593</v>
      </c>
      <c r="B84" s="19" t="s">
        <v>612</v>
      </c>
      <c r="C84" s="8" t="s">
        <v>131</v>
      </c>
      <c r="D84" s="8" t="s">
        <v>706</v>
      </c>
      <c r="E84" s="9" t="s">
        <v>993</v>
      </c>
      <c r="J84" s="21"/>
      <c r="K84" s="21"/>
      <c r="L84" s="21"/>
      <c r="M84" s="21"/>
      <c r="N84" s="21"/>
    </row>
    <row r="85" spans="1:14" ht="330" x14ac:dyDescent="0.25">
      <c r="A85" s="19" t="s">
        <v>593</v>
      </c>
      <c r="B85" s="19" t="s">
        <v>614</v>
      </c>
      <c r="C85" s="8" t="s">
        <v>693</v>
      </c>
      <c r="D85" s="8" t="s">
        <v>694</v>
      </c>
      <c r="E85" s="9" t="s">
        <v>994</v>
      </c>
      <c r="J85" s="21"/>
      <c r="K85" s="21"/>
      <c r="L85" s="21"/>
      <c r="M85" s="21"/>
      <c r="N85" s="21"/>
    </row>
    <row r="86" spans="1:14" ht="52.8" x14ac:dyDescent="0.25">
      <c r="A86" s="19" t="s">
        <v>593</v>
      </c>
      <c r="B86" s="19" t="s">
        <v>615</v>
      </c>
      <c r="C86" s="8" t="s">
        <v>205</v>
      </c>
      <c r="D86" s="8" t="s">
        <v>10</v>
      </c>
      <c r="E86" s="9" t="s">
        <v>993</v>
      </c>
      <c r="J86" s="21"/>
      <c r="K86" s="21"/>
      <c r="L86" s="21"/>
      <c r="M86" s="21"/>
      <c r="N86" s="21"/>
    </row>
    <row r="87" spans="1:14" ht="409.6" x14ac:dyDescent="0.25">
      <c r="A87" s="19" t="s">
        <v>593</v>
      </c>
      <c r="B87" s="8" t="s">
        <v>616</v>
      </c>
      <c r="C87" s="8" t="s">
        <v>707</v>
      </c>
      <c r="D87" s="8" t="s">
        <v>708</v>
      </c>
      <c r="E87" s="9" t="s">
        <v>976</v>
      </c>
      <c r="J87" s="21"/>
      <c r="K87" s="21"/>
      <c r="L87" s="21"/>
      <c r="M87" s="21"/>
      <c r="N87" s="21"/>
    </row>
  </sheetData>
  <conditionalFormatting sqref="J6:N87">
    <cfRule type="cellIs" dxfId="20" priority="3" operator="equal">
      <formula>"TRUE"</formula>
    </cfRule>
    <cfRule type="cellIs" dxfId="19" priority="4" operator="equal">
      <formula>"FALSE"</formula>
    </cfRule>
  </conditionalFormatting>
  <conditionalFormatting sqref="I1:M2">
    <cfRule type="cellIs" dxfId="18" priority="1" operator="equal">
      <formula>"TRUE"</formula>
    </cfRule>
    <cfRule type="cellIs" dxfId="17"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Judiciary Overview</vt:lpstr>
      <vt:lpstr>Constitutional Court</vt:lpstr>
      <vt:lpstr>Supreme Court of Justice</vt:lpstr>
      <vt:lpstr>Ordinary Courts</vt:lpstr>
      <vt:lpstr>Specialized Courts - Military</vt:lpstr>
      <vt:lpstr>Specialized Courts - Admin.</vt:lpstr>
      <vt:lpstr>Specialized Courts - Transition</vt:lpstr>
      <vt:lpstr>Nat. Commission of Judicial Dis</vt:lpstr>
      <vt:lpstr>Superior Council of the Judicia</vt:lpstr>
      <vt:lpstr>Judiciary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2024-07-05T04:02:08Z</dcterms:modified>
</cp:coreProperties>
</file>