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C:\Users\howar\Desktop\SIGLA Versions\SIGLA_Version-3.0\"/>
    </mc:Choice>
  </mc:AlternateContent>
  <xr:revisionPtr revIDLastSave="0" documentId="13_ncr:1_{B95BA198-6DC6-462F-BEB3-FFAFB512A8EC}" xr6:coauthVersionLast="47" xr6:coauthVersionMax="47" xr10:uidLastSave="{00000000-0000-0000-0000-000000000000}"/>
  <bookViews>
    <workbookView xWindow="-108" yWindow="-108" windowWidth="23256" windowHeight="12456" activeTab="2" xr2:uid="{00000000-000D-0000-FFFF-FFFF00000000}"/>
  </bookViews>
  <sheets>
    <sheet name="Judiciary Overview" sheetId="1" r:id="rId1"/>
    <sheet name="Supreme Court of Justice" sheetId="2" r:id="rId2"/>
    <sheet name="Ordinary Courts" sheetId="3" r:id="rId3"/>
  </sheets>
  <calcPr calcId="191029"/>
</workbook>
</file>

<file path=xl/calcChain.xml><?xml version="1.0" encoding="utf-8"?>
<calcChain xmlns="http://schemas.openxmlformats.org/spreadsheetml/2006/main">
  <c r="C24" i="2" l="1"/>
  <c r="C14" i="1"/>
</calcChain>
</file>

<file path=xl/sharedStrings.xml><?xml version="1.0" encoding="utf-8"?>
<sst xmlns="http://schemas.openxmlformats.org/spreadsheetml/2006/main" count="750" uniqueCount="392">
  <si>
    <t>Mexico</t>
  </si>
  <si>
    <t>Judiciary and Other Court Systems</t>
  </si>
  <si>
    <t>Judiciary Overview</t>
  </si>
  <si>
    <t>Variable Heading</t>
  </si>
  <si>
    <t>Variable Name</t>
  </si>
  <si>
    <t>SIGLA’s Summary</t>
  </si>
  <si>
    <t>Original Text</t>
  </si>
  <si>
    <t>Source</t>
  </si>
  <si>
    <t>Body of Law Concerning the Judiciary</t>
  </si>
  <si>
    <t>Link to major laws / decrees / regulations</t>
  </si>
  <si>
    <t>Click here for major laws / decrees / regulations.</t>
  </si>
  <si>
    <t>--</t>
  </si>
  <si>
    <t>General Information</t>
  </si>
  <si>
    <t>Mission</t>
  </si>
  <si>
    <t>Not available.</t>
  </si>
  <si>
    <t>Link to website</t>
  </si>
  <si>
    <t>Link to organizational chart</t>
  </si>
  <si>
    <t>Act of law that established the judiciary</t>
  </si>
  <si>
    <t>The Provisional Regulation of the Mexican Empire (1823) (Reglamento Provisional Político del Imperio Mexicano) established a judiciary. However, the document was never fully in force because of the abdication of Augustín I and the end of the Mexican Empire in 1823. The Congress that succeeded established the judiciary through the Constitutive Act of the Federation (1824) (Acta Constitutiva de la Federación) in January of 1824.</t>
  </si>
  <si>
    <t>[1] "Pues bien, esta Comisión especial para el reglamento concluyó su trabajo el 18 de diciembre de 1822, presentado el mismo el día 31 del propio mes, mandándolo imprimir y comenzado a discutir el 10 de enero de 1823. Como demuestra José Barragán,(60) el Reglamento Provisional del Imperio nunca se acabó de aprobar, aunque hay opiniones en sentido afirmativo, el cuartelazo de Casa Mata triunfó antes. ...
En efecto, desde el 10 de enero en que se presentó el Proyecto de Reglamento, se empezaron a discutir esas cuestiones, hasta el 14 de febrero del mismo año de 1823, en que se votó si estaba discutido suficientemente el asunto y por consecuencia si se aprobaba, en lo general, dicho Proyecto; habiendo votado por la afirmativa 21 miembros de la Junta, frente a 16 que votaron por la negativa, entendieron que estaba aprobado en lo general. ...
Veamos ahora el contenido del Proyecto de Marras ...
7. Establece la división de poderes, indicando que no se podían reunir dos de ellos en una misma persona o corporación. Para ello, dispuso: ... 
c) El Poder Judicial ordinario se integraba por alcaldes, jueces de letras, audiencias territoriales y un Supremo Tribunal de Justicia (para ser juez o magistrado se tenía que ser ciudadano del Imperio, mayor de 30 años, casado o viudo, no haber sido condenado por delito alguno y gozar de buena reputación, luces e integridad para administrar justicia)."
[2] "The Constitution of January 31, 1824, introduced the federal system of government (4) and, as a consequence, created a new federal judiciary to be vested in a Supreme Court of Justice..."</t>
  </si>
  <si>
    <t>[1] Soberanes Fernández, José Luis. 2012. "El primer Congreso Constituyente mexicano." &lt;i&gt;Cuestiones constitucionales&lt;/i&gt; (27): 351, 353, 355. http://www.scielo.org.mx/scielo.php?script=sci_arttext&amp;pid=S1405-91932012000200010 (Accessed 26 June 2022)
[2] August, Raymond S. 1983. “The Origins of the Mexican Judicial System.” &lt;i&gt;Revista de Historia de América&lt;/i&gt; (96): 441. http://www.jstor.org/stable/20139508
[3] Congreso Constituyente, "Acta Constitutiva de la Federación," https://www.diputados.gob.mx/biblioteca/bibdig/const_mex/acta.pdf</t>
  </si>
  <si>
    <t>Year originally established</t>
  </si>
  <si>
    <t>Process for setting annual budget</t>
  </si>
  <si>
    <t xml:space="preserve">The Council of the Federal Judiciary (Consejo de la Judicatura Federal) proposes the budget for courts within the Judiciary of the Federation (Poder Judicial de la Federación), with the exception of the Supreme Court of Justice of the Nation (Suprema Corte de Justicia de la Nación) and the Electoral Tribunal of the Judiciary of the Federation (Tribunal Electoral del Poder Judicial de la Federación), which propose their own budgets. The Supreme Court of Justice of the Nation (Suprema Corte de Justicia de la Nación) compiles and sends a budget proposal for the entire judiciary to the Ministry of Finance and Public Credit (Secretaría de Hacienda y Crédito Público) to ensure that the proposal follows the norms laid out in the Federal Law of Budget and Fiscal Responsibility (Ley Federal de Presupuesto y Responsabilidad Hacendaria) before being incorporated into the president's proposed budget for the whole government. Next, the president must submit this proposed budget to the Chamber of Deputies by 8 September, unless it is the president's first year in office, or the president requests an extension. The Chamber of Deputies then discusses, assesses, and modifies as needed the proposed budget, pursuant to budgetary principles set by law. They have the exclusive power to approve the budget, and they must do so by 15 November.
See Original Text for details. 
</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</si>
  <si>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
Article 99 ... 
The Electoral [Tribunal] shall submit its proposal about its own budget to the president of the Supreme Court of Justice in order to be included in the budget of the federal judicial branch. ... 
Article 100 ... 
The Supreme Court of Justice shall propose its own budget, and the Federal Judicial Council shall propose the budget for the rest of the federal judicial branch, but complying with the provisions established in the Article 99, paragraph seventh, of this Constitution. These budgets shall be submitted by the President of the Supreme Court of Justice in order to include them into the Nation’s federal budget."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Articulo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</si>
  <si>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[1] Constitute Project, "Mexico 1917 (rev. 2015)," https://www.constituteproject.org/countries/Americas/Mexico?lang=en
[2] Cámara de Diputados, "Ley Federal de Presupuesto y Responsabilidad Hacendaria," http://www.diputados.gob.mx/LeyesBiblio/ref/lfprh.htm</t>
  </si>
  <si>
    <t>Total annual budget</t>
  </si>
  <si>
    <t>MXN $78,327,278,245 (signed 25 November 2023, in force 1 January 2024)</t>
  </si>
  <si>
    <t>Total annual budget as percentage of overall federal / national budget</t>
  </si>
  <si>
    <t>High courts</t>
  </si>
  <si>
    <t>Mexico has 1 high court: the Supreme Court of Justice of the Nation (Suprema Corte de Justicia de la Nación).</t>
  </si>
  <si>
    <t>[1] "Artículo 105. La Suprema Corte de Justicia de la Nación conocerá, en los términos que señale la ley reglamentaria, de los asuntos siguientes:
I. De las controversias constitucionales que, sobre la constitucionalidad de las normas generales, actos u omisiones, con excepción de las que se refieran a la materia electoral, se susciten entre: ...
II. De las acciones de inconstitucionalidad que tengan por objeto plantear la posible contradicción entre una norma de carácter general y esta Constitución. ...
III. De oficio o a petición fundada del correspondiente Tribunal Colegiado de Apelación o del Ejecutivo Federal, por conducto de la Consejera o Consejero Jurídico del Gobierno, así como de la o el Fiscal General de la República en los asuntos en que intervenga el Ministerio Público, podrá conocer de los recursos de apelación en contra de sentencias de los Juzgados de Distrito dictadas en aquellos procesos en que la Federación sea parte y que por su interés y trascendencia así lo ameriten ... 
Artículo 107. Las controversias de que habla el artículo 103 de esta Constitución, con excepción de aquellas en materia electoral, se sujetarán a los procedimientos que determine la ley reglamentaria, de acuerdo con las bases siguientes: ... 
V. El amparo contra sentencias definitivas, laudos o resoluciones que pongan fin al juicio se promoverá ante el Tribunal Colegiado de Circuito competente de conformidad con la ley, en los casos siguientes: ...
La Suprema Corte de Justicia, de oficio o a petición fundada del correspondiente Tribunal Colegiado de Circuito, del Fiscal General de la República, en los asuntos en que el Ministerio Público de la Federación sea parte, o del Ejecutivo Federal, por conducto del Consejero Jurídico del Gobierno, podrá conocer de los amparos directos que por su interés y trascendencia así lo ameriten. ...
VIII. Contra las sentencias que pronuncien en amparo las Juezas y los Jueces de Distrito o los Tribunales Colegiados de Apelación procede revisión. De ella conocerá la Suprema Corte de Justicia:
a) Cuando habiéndose impugnado en la demanda de amparo normas generales por estimarlas directamente violatorias de esta Constitución, subsista en el recurso el problema de constitucionalidad.
b) Cuando se trate de los casos comprendidos en las fracciones II y III del artículo 103 de esta Constitución. 
La Suprema Corte de Justicia, de oficio o a petición fundada del correspondiente Tribunal Colegiado de Circuito, del Fiscal General de la República, en los asuntos en que el Ministerio Público de la Federación sea parte, o del Ejecutivo Federal, por conducto del Consejero Jurídico del Gobierno, podrá conocer de los amparos en revisión, que por su interés y trascendencia así lo ameriten.
IX. En materia de amparo directo procede el recurso de revisión en contra de las sentencias que resuelvan sobre la constitucionalidad de normas generales, establezcan la interpretación directa de un precepto de esta Constitución u omitan decidir sobre tales cuestiones cuando hubieren sido planteadas, siempre que a juicio de la Suprema Corte de Justicia de la Nación el asunto revista un interés excepcional en materia constitucional o de derechos humanos. La materia del recurso se limitará a la decisión de las cuestiones propiamente constitucionales, sin poder comprender otras. En contra del auto que deseche el recurso no procederá medio de impugnación alguno..."</t>
  </si>
  <si>
    <t>[1] Cámara de Diputados, "Constitución Política de los Estados Unidos Mexicanos," https://www.diputados.gob.mx/LeyesBiblio/ref/cpeum.htm</t>
  </si>
  <si>
    <t>Courts that can issue unappealable decisions regarding actions and output of the executive and legislative branches of government</t>
  </si>
  <si>
    <t>The Supreme Court of Justice of the Nation (Suprema Corte de Justicia de la Nación) can issue unappealable decisions regarding the actions (or inactions) and output of the national-level executive and legislative branch.</t>
  </si>
  <si>
    <t>[1] "Artículo 103. Los Tribunales de la Federación resolverán toda controversia que se suscite
I. Por normas generales, actos u omisiones de la autoridad que violen los derechos humanos reconocidos y las garantías otorgadas para su protección por esta Constitución, así como por los tratados internacionales de los que el Estado Mexicano sea parte;
II. Por normas generales o actos de la autoridad federal que vulneren o restrinjan la soberanía de los Estados o la autonomía de la Ciudad de México, y 
III. Por normas generales o actos de las autoridades de las entidades federativas que invadan la esfera de competencia de la autoridad federal. ...
Artículo 105. La Suprema Corte de Justicia de la Nación conocerá, en los términos que señale la ley reglamentaria, de los asuntos siguientes:
I. De las controversias constitucionales que, sobre la constitucionalidad de las normas generales, actos u omisiones, con excepción de las que se refieran a la materia electoral, se susciten entre: ...
II. De las acciones de inconstitucionalidad que tengan por objeto plantear la posible contradicción entre una norma de carácter general y esta Constitución. ...
Artículo 107. Las controversias de que habla el artículo 103 de esta Constitución, con excepción de aquellas en materia electoral, se sujetarán a los procedimientos que determine la ley reglamentaria, de acuerdo con las bases siguientes: ... 
VIII. Contra las sentencias que pronuncien en amparo las Juezas y los Jueces de Distrito o los Tribunales Colegiados de Apelación procede revisión. De ella conocerá la Suprema Corte de Justicia:
a) Cuando habiéndose impugnado en la demanda de amparo normas generales por estimarlas directamente violatorias de esta Constitución, subsista en el recurso el problema de constitucionalidad.
b) Cuando se trate de los casos comprendidos en las fracciones II y III del artículo 103 de esta Constitución. 
La Suprema Corte de Justicia, de oficio o a petición fundada del correspondiente Tribunal Colegiado de Circuito, del Fiscal General de la República, en los asuntos en que el Ministerio Público de la Federación sea parte, o del Ejecutivo Federal, por conducto del Consejero Jurídico del Gobierno, podrá conocer de los amparos en revisión, que por su interés y trascendencia así lo ameriten. ...
IX. En materia de amparo directo procede el recurso de revisión en contra de las sentencias que resuelvan sobre la constitucionalidad de normas generales, establezcan la interpretación directa de un precepto de esta Constitución u omitan decidir sobre tales cuestiones cuando hubieren sido planteadas, siempre que a juicio de la Suprema Corte de Justicia de la Nación el asunto revista un interés excepcional en materia constitucional o de derechos humanos. La materia del recurso se limitará a la decisión de las cuestiones propiamente constitucionales, sin poder comprender otras. En contra del auto que deseche el recurso no procederá medio de impugnación alguno..."
[2] "Artículo 61. El juicio de amparo es improcedente: ...
II. Contra actos de la Suprema Corte de Justicia de la Nación..."</t>
  </si>
  <si>
    <t>[1] Cámara de Diputados, "Constitución Política de los Estados Unidos Mexicanos," https://www.diputados.gob.mx/LeyesBiblio/ref/cpeum.htm
[2] Cámara de Diputados, "Ley de Amparo, Reglamentaria de los artículos 103 y 107 de la Constitución Política de los Estados Unidos Mexicanos," https://www.diputados.gob.mx/LeyesBiblio/ref/lamp.htm</t>
  </si>
  <si>
    <t>Specialized court systems</t>
  </si>
  <si>
    <t>Mexico has 5 specialized court systems: administrative courts, agrarian courts, electoral courts, military courts, and penal courts. Except for the specialized electoral and penal courts, all other specialized court systems are outside of the Judiciary of the Federation (Poder Judicial de la Federación).</t>
  </si>
  <si>
    <t>[1] "Artículo 27. ... 
XIX. Con base en esta Constitución, el Estado dispondrá las medidas para la expedita y honesta impartición de la justicia agraria, con objeto de garantizar la seguridad jurídica en la tenencia de le (sic DOF 03-02-1983) tierra ejidal, comunal y de la pequeña propiedad, y apoyará la asesoría legal de los campesinos.
Son de jurisdicción federal todas las cuestiones que por límites de terrenos ejidales y comunales, cualquiera que sea el origen de éstos, se hallen pendientes o se susciten entre dos o más núcleos de población; así como las relacionadas con la tenencia de la tierra de los ejidos y comunidades. Para estos efectos y, en general, para la administración de justicia agraria, la ley instituirá tribunales dotados de autonomía y plena jurisdicción, integrados por magistrados propuestos por el Ejecutivo Federal y designados por la Cámara de Senadores o, en los recesos de ésta, por la Comisión Permanente. ...
Artículo 73. El Congreso tiene facultad: ... 
XXIX-H. Para expedir la ley que instituya el Tribunal Federal de Justicia Administrativa, dotado de plena autonomía para dictar sus fallos, y que establezca su organización, su funcionamiento y los recursos para impugnar sus resoluciones.
El Tribunal tendrá a su cargo dirimir las controversias que se susciten entre la administración pública federal y los particulares. Asimismo, será el órgano competente para imponer las sanciones a los servidores públicos por las responsabilidades administrativas que la ley determine como graves y a los particulares que participen en actos vinculados con dichas responsabilidades, así como fincar a los responsables el pago de las indemnizaciones y sanciones pecuniarias que deriven de los daños y perjuicios que afecten a la Hacienda Pública Federal o al patrimonio de los entes públicos federales. ... 
Artículo 99. El Tribunal Electoral será, con excepción de lo dispuesto en la fracción II del artículo 105 de esta Constitución, la máxima autoridad jurisdiccional en la materia y órgano especializado del Poder Judicial de la Federación. 
Para el ejercicio de sus atribuciones, el Tribunal funcionará en forma permanente con una Sala Superior y salas regionales; sus sesiones de resolución serán públicas, en los términos que determine la ley. Contará con el personal jurídico y administrativo necesario para su adecuado funcionamiento."
[2] "Artículo 63. Los centros de justicia penal estarán integrados por las y los jueces de control, tribunales de enjuiciamiento y de alzada, así como por un administrador o administradora del centro, y el personal que determine el Consejo de la Judicatura Federal conforme al presupuesto del Poder Judicial de la Federación.
Cuando se considere necesario, los centros de justicia penal podrán contar con unidades de justicia alternativa."
[3] "Artículo 1o.- Los tribunales agrarios son los órganos federales dotados de plena jurisdicción y autonomía para dictar sus fallos, a los que corresponde, en los términos de la fracción XIX del artículo 27 de la Constitución Política de los Estados Unidos Mexicanos, la administración de justicia agraria en todo el territorio nacional.
Artículo 2o.- Los tribunales agrarios se componen de:
I.- El Tribunal Superior Agrario, y
II.- Los tribunales unitarios agrarios."
[4] "Artículo 1. La presente Ley es de orden público e interés general y tiene por objeto determinar la integración, organización, atribuciones y funcionamiento del Tribunal Federal de Justicia Administrativa.
El Tribunal Federal de Justicia Administrativa es un órgano jurisdiccional con autonomía para emitir sus fallos y con jurisdicción plena. ...
Artículo 6. El Tribunal se integra por los órganos colegiados siguientes:
I. La Sala Superior;
II. La Junta de Gobierno y Administración, y
III. Las Salas Regionales."
[5] "Artículo 3. Glosario
Para los efectos de este Código, según corresponda, se entenderá por: ...
X. Órgano jurisdiccional militar: Los Jueces Militares; de Control, de Ejecución de Sentencias, Tribunal Militar de Juicio Oral y Tribunal Superior Militar."</t>
  </si>
  <si>
    <t>[1] Cámara de Diputados, "Constitución Política de los Estados Unidos Mexicanos," https://www.diputados.gob.mx/LeyesBiblio/ref/cpeum.htm
[2] Cámara de Diputados, "Ley Orgánica del Poder Judicial de la Federación," https://www.diputados.gob.mx/LeyesBiblio/ref/lopjf.htm
[3] Cámara de Diputados, "Ley Orgánica de los Tribunales Agrarios," https://www.diputados.gob.mx/LeyesBiblio/ref/lota.htm
[4] Cámara de Diputados, "Ley Orgánica del Tribunal Federal de Justicia Administrativa," https://www.diputados.gob.mx/LeyesBiblio/ref/lotfja.htm
[5] Cámara de Diputados, "Código Militar de Procedimientos Penales," https://www.diputados.gob.mx/LeyesBiblio/ref/cmpp.htm</t>
  </si>
  <si>
    <t>Indigenous jurisdictions</t>
  </si>
  <si>
    <t>None, according to the Constitution (1917) (Constitución Política de los Estados Unidos Mexicanos).</t>
  </si>
  <si>
    <t>Cámara de Diputados, "Constitución Política de los Estados Unidos Mexicanos," https://www.diputados.gob.mx/LeyesBiblio/ref/cpeum.htm</t>
  </si>
  <si>
    <t>Circumstances under which cases are decided in Indigenous jurisdictions</t>
  </si>
  <si>
    <t>Mexico does not have indigenous jurisdictions. However, the Constitution (1917) (Constitución Política de los Estados Unidos Mexicanos) establishes the rights of indigenous communities to apply their own normative systems to the resolution of internal conflicts, facilitated by the National Institute of Indigenous Peoples (Instituto Nacional de los Pueblos Indígenas).</t>
  </si>
  <si>
    <t>[1] "Artículo 2o. ... 
A. Esta Constitución reconoce y garantiza el derecho de los pueblos y las comunidades indígenas a la libre determinación y, en consecuencia, a la autonomía para: ...
II. Aplicar sus propios sistemas normativos en la regulación y solución de sus conflictos internos, sujetándose a los principios generales de esta Constitución, respetando las garantías individuales, los derechos humanos y, de manera relevante, la dignidad e integridad de las mujeres. La ley establecerá los casos y procedimientos de validación por los jueces o tribunales correspondientes. ... 
VIII. Acceder plenamente a la jurisdicción del Estado. Para garantizar ese derecho, en todos los juicios y procedimientos en que sean parte, individual o colectivamente, se deberán tomar en cuenta sus costumbres y especificidades culturales respetando los preceptos de esta Constitución." 
[2] "Artículo 3. Para cumplir los fines y objetivos del Instituto, se reconocen a los pueblos y comunidades indígenas y afromexicanas como sujetos de derecho público; utilizando la categoría jurídica de pueblos y comunidades indígenas en los términos reconocidos por el artículo 2o. de la Constitución Política de los Estados Unidos Mexicanos y los instrumentos internacionales en la materia. ...
Artículo 4. Para el cumplimiento de su objeto, el Instituto tendrá las siguientes atribuciones y funciones: ... 
XIII. Apoyar y coadyuvar, en coordinación con las instancias competentes, el acceso efectivo de los pueblos indígenas y sus integrantes a la jurisdicción del Estado, y que en todos los juicios y procedimientos en que sean parte se tomen en cuenta sus sistemas normativos y especificidades culturales, en particular sus lenguas, en el marco del pluralismo jurídico ... 
Artículo 6. El Instituto en el marco del desarrollo de sus atribuciones, se regirá por los siguientes principios: ... 
VIII. Garantizar y promover el pluralismo jurídico que obliga a analizar la situación de los pueblos indígenas desde sus propios sistemas normativos que parten y tienen diferentes concepciones sobre el ejercicio del gobierno comunitario, en un marco de coordinación y respeto con el sistema jurídico federal y estatal."</t>
  </si>
  <si>
    <t>[1] Cámara de Diputados, "Constitución Política de los Estados Unidos Mexicanos," https://www.diputados.gob.mx/LeyesBiblio/ref/cpeum.htm
[2] Cámara de Diputados, "Ley del Instituto Nacional de los Pueblos Indígenas," https://www.diputados.gob.mx/LeyesBiblio/ref/linpi.htm</t>
  </si>
  <si>
    <t>Cooperation or interaction between Indigenous jurisdictions and the national judiciary</t>
  </si>
  <si>
    <t>Mexico does not have indigenous jurisdictions. Indigenous communities have the right to resolve internal conflicts by applying their own normative systems. These decisions must be validated by judges. The National Institute of Indigenous Peoples (Instituto Nacional de los Pueblos Indígenas) has the responsibility to promote judicial pluralism by ensuring that normative systems of indigenous communities are taken into account in judicial decisions.</t>
  </si>
  <si>
    <t>State / provincial courts</t>
  </si>
  <si>
    <t>State courts exist and operate separately from federal courts in all states.</t>
  </si>
  <si>
    <t xml:space="preserve">"2. Objetivos y aspectos metodológicos del CNIJE 2019 
2.1 Objetivo general
Generar información estadística y geográfica sobre la gestión y desempeño del Tribunal Superior de Justicia y el Consejo de la Judicatura de cada entidad federativa..." </t>
  </si>
  <si>
    <t>Institución Nacional de Estadística y Geografía, "Censo Nacional de Impartición de Justicia Estatal 2019," https://www.inegi.org.mx/contenidos/productos/prod_serv/contenidos/espanol/bvinegi/productos/nueva_estruc/702825191160.pdf#page=8</t>
  </si>
  <si>
    <t>Institution dedicated to administration of courts and / or discipline of judges</t>
  </si>
  <si>
    <t>The Council of the Federal Judiciary (Consejo de la Judicatura Federal) administrates over federal judges. The Council of the Federal Judiciary is part of the Judiciary of the Federation (Poder Judicial de la Federación).</t>
  </si>
  <si>
    <t>"Article 94 ...
The [Council of the Federal Judiciary] shall deal with matters of administration, supervision and discipline for Mexican federal judges, except for the Supreme Court of Justice of the Nation, according to the provisions established by law."</t>
  </si>
  <si>
    <t>Constitute Project, "Mexico 1917 (rev. 2015)," https://www.constituteproject.org/countries/Americas/Mexico?lang=en</t>
  </si>
  <si>
    <t>Other non-court institutions that are part of the judiciary</t>
  </si>
  <si>
    <t>None, according to the Organic Law of the Judiciary of the Federation (Ley Orgánica del Poder Judicial de la Federación).</t>
  </si>
  <si>
    <t>"Artículo 1. Los órganos del Poder Judicial de la Federación son: 
I. La Suprema Corte de Justicia de la Nación; 
II. El Tribunal Electoral; 
III. Los Plenos Regionales; 
IV. Los Tribunales Colegiados de Circuito; 
V. Los Tribunales Colegiados de Apelación; 
VI. Los Juzgados de Distrito, y
VII. El Consejo de la Judicatura Federal."</t>
  </si>
  <si>
    <t>Cámara de Diputados, "Ley Orgánica del Poder Judicial de la Federación," https://www.diputados.gob.mx/LeyesBiblio/ref/lopjf.htm</t>
  </si>
  <si>
    <t>Degree of centralization of abstract and concrete judicial review</t>
  </si>
  <si>
    <t xml:space="preserve">Abstract judicial review is centralized: only the Supreme Court can engage in abstract judicial review through its jurisdiction over constitutional controversies (controversias constitucionales) and actions of unconstitutionality (acciones de inconstitucionalidad).
Concrete judicial review is decentralized: both the ordinary courts and the Supreme Court of Justice of the Nation (Suprema Corte de Justicia de la Nación) can perform concrete judicial review through the "amparo" process. </t>
  </si>
  <si>
    <t>[1] "Artículo 103. Los Tribunales de la Federación resolverán toda controversia que se suscite
I. Por normas generales, actos u omisiones de la autoridad que violen los derechos humanos reconocidos y las garantías otorgadas para su protección por esta Constitución, así como por los tratados internacionales de los que el Estado Mexicano sea parte;
II. Por normas generales o actos de la autoridad federal que vulneren o restrinjan la soberanía de los Estados o la autonomía de la Ciudad de México, y
III. Por normas generales o actos de las autoridades de las entidades federativas que invadan la esfera de competencia de la autoridad federal. ... 
Artículo 105. La Suprema Corte de Justicia de la Nación conocerá, en los términos que señale la ley reglamentaria, de los asuntos siguientes: 
I. De las controversias constitucionales que, sobre la constitucionalidad de las normas generales, actos u omisiones, con excepción de las que se refieran a la materia electoral ...
II. De las acciones de inconstitucionalidad que tengan por objeto plantear la posible contradicción entre una norma de carácter general y esta Constitución."
[2] “Artículo 33. Son competentes para conocer del juicio de amparo: 
I. La Suprema Corte de Justicia de la Nación;
II. Los tribunales colegiados de circuito;
III. Los tribunales colegiados de apelación;
IV. Los juzgados de distrito; y
V. Los órganos jurisdiccionales de los poderes judiciales de los Estados y del Distrito Federal, en los casos previstos por esta Ley."
[3] "...a separate procedure, known as controversias constitucionales, exists to resolve disputes between competing authorities over the constitutionality of laws, official acts, or borders. It is by this process that many political disputes that arise throughout the nation between the different levels of government and among the different branches and agencies of government are settled. ... 
There are three distinguishing characteristics of acciones de inconstitucionalidad that separate this procedure from juicios de amparo and from controversias constitucionales. 
First, in acciones de inconstitucionalidad, the moving party need not prove that an offence has actually been committed or that a person has been adversely affected in order for the challenge to be admissible. It is enough for the moving party to allege in abstract terms (theoretically or hypothetically) that the potential exists for violation of a constitutional provision. If the claimant succeeds in convincing the Supreme Court that such a law contradicts a constitutional provision, the law in question would cease to apply to the general population.
Second, only certain bodies (groups of legislators, political groups, and the Attorney General of the Republic) have standing to bring acciones de inconstitucionalidad. 
Third, the acción de inconstitucionalidad must be filed before the law that is challenged actually comes into force."</t>
  </si>
  <si>
    <t>[1] Cámara de Diputados, "Ley Orgánica del Poder Judicial de la Federación," https://www.diputados.gob.mx/LeyesBiblio/ref/lopjf.htm
[2] Cámara de Diputados, "Ley de Amparo, Reglamentaria de los artículos 103 y 107 de la Constitución Política de los Estados Unidos Mexicanos," https://www.diputados.gob.mx/LeyesBiblio/ref/lamp.htm
[3] Zamora, Stephen, José Ramón Cossío, Leonel Pereznieto, José Roldán-Xopa, David Lopez. 2004. &lt;i&gt;Mexican Law&lt;/i&gt;. 274, 283. New York: Oxford University Press.</t>
  </si>
  <si>
    <t>Institutional Positioning and Interaction Within the State</t>
  </si>
  <si>
    <t>Institutions with authority to influence the judiciary's budget</t>
  </si>
  <si>
    <t>The Chamber of Deputies (Cámara de Diputados) has oversight authority as they are the branch with the exclusive power to approve the budget. The Chamber of Deputies also discusses, assesses, and modifies as needed the proposed budget, pursuant to budgetary principles set by law. 
The Executive has the ability to regulate salaries through the Ministry of Finance and Public Credit (Secretaría de Hacienda y Crédito Público). The proposal must follow the norms laid out in the Federal Law of Budget and Fiscal Responsibility (Ley Federal de Presupuesto y Responsibilidad Hacendaria) before being incorporated into the president's proposed budget for the whole government.
See Original Text for details.</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</si>
  <si>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
Article 99 ... 
The Electoral [Tribunal] shall submit its proposal about its own budget to the president of the Supreme Court of Justice in order to be included in the budget of the federal judicial branch. The Electoral [Tribunal] shall issue its own internal regulations and decrees it should require to operate adequately. ... 
Article 100 ... 
The Supreme Court of Justice shall propose its own budget, and the Federal Judicial Council shall propose the budget for the rest of the federal judicial branch, but complying with the provisions established in the Article 99, paragraph seventh, of this Constitution. These budgets shall be submitted by the President of the Supreme Court of Justice in order to include them into the Nation’s federal budget."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</si>
  <si>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Institutions with authority to influence salaries of judicial personnel</t>
  </si>
  <si>
    <t>The Chamber of Deputies (Cámara de Diputados) has oversight authority over salaries as they have the exclusive power to approve the budget and make changes as deemed necessary.
The Executive has the ability to regulate salaries through the Ministry of Finance and Public Credit (Secretaría de Hacienda y Crédito Público). The proposal must follow the norms laid out in the Federal Law of Budget and Fiscal Responsibility (Ley Federal de Presupuesto y Responsibilidad Hacendaria) before being incorporated into the president's proposed budget for the whole government.
See Original Text for details.</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</si>
  <si>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
Article 94 ... 
Remuneration granted to the [ministers] of the Supreme Court, the circuit judges, the district judges, the councilors of the Federal Judiciary and the electoral [magistrates], may not be reduced during their term.
Article 99 ... 
The Electoral [Tribunal] shall submit its proposal about its own budget to the president of the Supreme Court of Justice in order to be included in the budget of the federal judicial branch. The Electoral [Tribunal] shall issue its own internal regulations and decrees it should require to operate adequately. ... 
Article 100 ... 
The Supreme Court of Justice shall propose its own budget, and the Federal Judicial Council shall propose the budget for the rest of the federal judicial branch, but complying with the provisions established in the Article 99, paragraph seventh, of this Constitution. These budgets shall be submitted by the President of the Supreme Court of Justice in order to include them into the Nation’s federal budget."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
[3] "Artículo 7. La remuneración bruta de los servidores públicos se determina anualmente en el Presupuesto de Egresos de la Federación o, para los entes públicos federales que no ejercen recursos aprobados en éste, en el presupuesto que corresponda conforme a la ley aplicable..."</t>
  </si>
  <si>
    <t>[1] Constitute Project, "Mexico 1917 (rev. 2015)," https://www.constituteproject.org/countries/Americas/Mexico?lang=en
[2] Cámara de Diputados, "Ley Federal de Presupuesto y Responsabilidad Hacendaria," http://www.diputados.gob.mx/LeyesBiblio/ref/lfprh.htm
[3] Cámara de Diputados, "Ley Federal de Remuneraciones de los Servidores Públicos," https://www.diputados.gob.mx/LeyesBiblio/ref/lfremsp.htm</t>
  </si>
  <si>
    <t>Reporting requirements: budget, procurement, functioning</t>
  </si>
  <si>
    <t>The Supreme Court of Justice of the Nation (Suprema Corte de Justicia de la Nación) is required to report to the Ministry of Finance and Public Credit (Secretaría de Hacienda y Crédito Público) on the proposed budget of the Judiciary of the Federation (Poder Judicial de la Federación).</t>
  </si>
  <si>
    <t>[1] "Article 99 ... 
The Electoral [Tribunal] shall submit its proposal about its own budget to the president of the Supreme Court of Justice in order to be included in the budget of the federal judicial branch. The Electoral [Tribunal] shall issue its own internal regulations and decrees it should require to operate adequately. ... 
Article 100 ... 
The Supreme Court of Justice shall propose its own budget, and the Federal Judicial Council shall propose the budget for the rest of the federal judicial branch, but complying with the provisions established in the Article 99, paragraph seventh, of this Constitution. These budgets shall be submitted by the President of the Supreme Court of Justice in order to include them into the Nation’s federal budget."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</si>
  <si>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Official name</t>
  </si>
  <si>
    <t>Supreme Court of Justice of the Nation (Suprema Corte de Justicia de la Nación)</t>
  </si>
  <si>
    <t>"Artículo 94. Se deposita el ejercicio del Poder Judicial de la Federación en una Suprema Corte de Justicia, en un Tribunal Electoral, en Plenos Regionales, en Tribunales Colegiados de Circuito, en Tribunales Colegiados de Apelación y en Juzgados de Distrito. ... 
La Suprema Corte de Justicia de la Nación se compondrá de once integrantes, Ministras y Ministros, y funcionará en Pleno o en Salas."</t>
  </si>
  <si>
    <t>https://www.scjn.gob.mx/</t>
  </si>
  <si>
    <t>Position of court within the state</t>
  </si>
  <si>
    <t>The Supreme Court of Justice of the Nation (Suprema Corte de Justicia de la Nación) is the highest institution in the judiciary.</t>
  </si>
  <si>
    <t>"Artículo 94. Se deposita el ejercicio del Poder Judicial de la Federación en una Suprema Corte de Justicia, en un Tribunal Electoral, en Plenos Regionales, en Tribunales Colegiados de Circuito, en Tribunales Colegiados de Apelación y en Juzgados de Distrito."</t>
  </si>
  <si>
    <t>https://www.scjn.gob.mx/conoce-la-corte/organigrama</t>
  </si>
  <si>
    <t>Geographic location</t>
  </si>
  <si>
    <t>Mexico City, Mexico City</t>
  </si>
  <si>
    <t>"El edificio sede de la Suprema Corte de Justicia de la Nación se encuentra ubicado en Avenida Pino Suárez número 2, Colonia Centro Histórico, Delegación Cuauhtémoc, C.P. 06065, en la Ciudad de México.
Sin embargo, en el año de 2002, se determinó establecer como sede alterna para el desarrollo de las sesiones del Alto Tribunal, el edificio ubicado en Avenida Revolución número 1508, Colonia Guadalupe Inn, Delegación Álvaro Obregón, C.P. 01020, en la Ciudad de México."</t>
  </si>
  <si>
    <t>Jurisdiction</t>
  </si>
  <si>
    <t>The Supreme Court of Justice of the Nation (Suprema Corte de Justicia de la Nación) has jurisdiction over all areas of laws and is empowered to decide cases in matters of constitutionality. It has sole jurisdiction over constitutional controversies between various government entities including municipalities, states, and bodies within the federal government, with the exception of cases related to electoral matters. It also has the sole jurisdiction to try actions of unconstitutionality (acciones de inconstitucionalidad) brought against laws and provisions and, through the power of attraction (facultad de atracción), it has the ability to take up any "amparo" cases being heard in the lower courts itself if it deems the case one of high importance.
See Original Text for more details on the areas of the Supreme Court's jurisdiction.</t>
  </si>
  <si>
    <t>[1] "Artículo 103. Los Tribunales de la Federación resolverán toda controversia que se suscite
I. Por normas generales, actos u omisiones de la autoridad que violen los derechos humanos reconocidos y las garantías otorgadas para su protección por esta Constitución, así como por los tratados internacionales de los que el Estado Mexicano sea parte;
II. Por normas generales o actos de la autoridad federal que vulneren o restrinjan la soberanía de los Estados o la autonomía de la Ciudad de México, y 
III. Por normas generales o actos de las autoridades de las entidades federativas que invadan la esfera de competencia de la autoridad federal.
Artículo 104. Los Tribunales de la Federación conocerán: 
I. De los procedimientos relacionados con delitos del orden federal;
II. De todas las controversias del orden civil o mercantil que se susciten sobre el cumplimiento y aplicación de leyes federales o de los tratados internacionales celebrados por el Estado Mexicano. A elección del actor y cuando sólo se afecten intereses particulares, podrán conocer de ellas, los jueces y tribunales del orden común.
Las sentencias de primera instancia podrán ser apelables ante el superior inmediato del juez que conozca del asunto en primer grado;
III. De los recursos de revisión que se interpongan contra las resoluciones definitivas de los tribunales de justicia administrativa a que se refiere la fracción XXIX-H del artículo 73 de esta Constitución, sólo en los casos que señalen las leyes. Las revisiones, de las cuales conocerán los Tribunales Colegiados de Circuito, se sujetarán a los trámites que la ley reglamentaria de los artículos 103 y 107 de esta Constitución fije para la revisión en amparo indirecto, y en contra de las resoluciones que en ellas dicten los Tribunales Colegiados de Circuito no procederá juicio o recurso alguno;
IV. De todas las controversias que versen sobre derecho marítimo;
V. De aquellas en que la Federación fuese parte;
VI. De las controversias y de las acciones a que se refiere el artículo 105, mismas que serán del conocimiento exclusivo de la Suprema Corte de Justicia de la Nación;
VII. De las que surjan entre una entidad federativa y uno o más vecinos de otra, y
VIII. De los casos concernientes a miembros del Cuerpo Diplomático y Consular.
Artículo 105. La Suprema Corte de Justicia de la Nación conocerá, en los términos que señale la ley reglamentaria, de los asuntos siguientes:
I. De las controversias constitucionales que, sobre la constitucionalidad de las normas generales, actos u omisiones, con excepción de las que se refieran a la materia electoral, se susciten entre:
a) La Federación y una entidad federativa; 
b) La Federación y un municipio;
c) El Poder Ejecutivo y el Congreso de la Unión; aquél y cualquiera de las Cámaras de éste o, en su caso, la Comisión Permanente;
d) Una entidad federativa y otra ... 
g) Dos municipios de diversos Estados;
h) Dos Poderes de una misma entidad federativa;
i) Un Estado y uno de sus Municipios;
j) Una Entidad Federativa y un Municipio de otra o una demarcación territorial de la Ciudad de México;
k) Dos órganos constitucionales autónomos de una entidad federativa, y entre uno de éstos y el Poder Ejecutivo o el Poder Legislativo de esa entidad federativa, y
l) Dos órganos constitucionales autónomos federales, y entre uno de éstos y el Poder Ejecutivo de la Unión o el Congreso de la Unión. ... 
II. De las acciones de inconstitucionalidad que tengan por objeto plantear la posible contradicción entre una norma de carácter general y esta Constitución. ...
III. De oficio o a petición fundada del correspondiente Tribunal Colegiado de Apelación o del Ejecutivo Federal, por conducto de la Consejera o Consejero Jurídico del Gobierno, así como de la o el Fiscal General de la República en los asuntos en que intervenga el Ministerio Público, podrá conocer de los recursos de apelación en contra de sentencias de los Juzgados de Distrito dictadas en aquellos procesos en que la Federación sea parte y que por su interés y trascendencia así lo ameriten. ...
Artículo 107. Las controversias de que habla el artículo 103 de esta Constitución, con excepción de aquellas en materia electoral, se sujetarán a los procedimientos que determine la ley reglamentaria, de acuerdo con las bases siguientes: ... 
V. El amparo contra sentencias definitivas, laudos o resoluciones que pongan fin al juicio se promoverá ante el Tribunal Colegiado de Circuito competente de conformidad con la ley, en los casos siguientes: 
a) En materia penal, contra resoluciones definitivas dictadas por tribunales judiciales, sean éstos federales, del orden común o militares.
b) En materia administrativa, cuando se reclamen por particulares sentencias definitivas y resoluciones que ponen fin al juicio dictadas por tribunales administrativos o judiciales, no reparables por algún recurso, juicio o medio ordinario de defensa legal;
c) En materia civil, cuando se reclamen sentencias definitivas dictadas en juicios del orden federal o en juicios mercantiles, sea federal o local la autoridad que dicte el fallo, o en juicios del orden común.
En los juicios civiles del orden federal las sentencias podrán ser reclamadas en amparo por cualquiera de las partes, incluso por la Federación, en defensa de sus intereses patrimoniales, y
d) En materia laboral, cuando se reclamen resoluciones o sentencias definitivas que pongan fin al juicio dictadas por los tribunales laborales locales o federales o laudos del Tribunal Federal de Conciliación y Arbitraje de los Trabajadores al Servicio del Estado y sus homólogos en las entidades federativas; 
La Suprema Corte de Justicia, de oficio o a petición fundada del correspondiente Tribunal Colegiado de Circuito, del Fiscal General de la República, en los asuntos en que el Ministerio Público de la Federación sea parte, o del Ejecutivo Federal, por conducto del Consejero Jurídico del Gobierno, podrá conocer de los amparos directos que por su interés y trascendencia así lo ameriten."
[2] "Artículo 10. La Suprema Corte de Justicia de la Nación conocerá funcionando en Pleno: 
I. De las controversias constitucionales y acciones de inconstitucionalidad a que se refieren las fracciones I y II del artículo 105 de la Constitución Política de los Estados Unidos Mexicanos;
II. De cualquier recurso derivado de la Ley de Amparo, Reglamentaria de los artículos 103 y 107 de la Constitución Política de los Estados Unidos Mexicanos en el que se hubiera ejercido la facultad de atracción conforme a lo dispuesto en la Constitución Política de los Estados Unidos Mexicanos y la Ley de Amparo, Reglamentaria de los artículos 103 y 107 de la Constitución Política de los Estados Unidos Mexicanos;
III. Del recurso de revisión contra sentencias pronunciadas en la audiencia constitucional por los juzgados de distrito o los tribunales colegiados de apelación, cuando habiéndose impugnado en la demanda de amparo normas generales por estimarlas directamente violatorias de la Constitución Política de los Estados Unidos Mexicanos, subsista en el recurso el problema de constitucionalidad;
IV. Del recurso de revisión en amparo directo, en contra de las sentencias que resuelvan sobre la constitucionalidad de normas generales, establezcan la interpretación directa de un precepto de esta Constitución u omitan decidir sobre tales cuestiones cuando hubieren sido planteadas, siempre que a juicio de la Suprema Corte de Justicia de la Nación el asunto revista un interés excepcional en materia constitucional o de derechos humanos. La materia del recurso se limitará a la decisión de las cuestiones propiamente constitucionales, sin poder comprender otras;
V. De los procedimientos de declaratoria general de inconstitucionalidad, de conformidad con lo establecido en la Ley de Amparo, Reglamentaria de los artículos 103 y 107 de la Constitución Política de los Estados Unidos Mexicanos;
VI. De las denuncias de contradicción de criterios sustentados por las Salas de la Suprema Corte de Justicia de la Nación, por el Tribunal Electoral en los términos de los artículos 218 y 219 de esta Ley, por los plenos regionales, o por tribunales colegiados de circuito pertenecientes a distintas regiones;
VII. De la aplicación de la fracción XVI del artículo 107 de la Constitución Política de los Estados Unidos Mexicanos, con excepción del incidente de cumplimiento sustituto del que conocerá el órgano que hubiera emitido la sentencia de amparo ...
IX. De la constitucionalidad de la materia de las consultas populares convocadas por el Congreso de la Unión ...
XI. Del recurso de revocación contra las resoluciones que emita la Comisión de Conflictos Laborales del Poder Judicial de la Federación, en los conflictos de trabajo suscitados entre la Suprema Corte de Justicia de la Nación y sus servidoras y servidores públicos, en términos de la fracción XII del apartado B del artículo 123 de la Constitución Política de los Estados Unidos Mexicanos, con excepción de los conflictos relativos a las demás servidoras y servidores públicos del Poder Judicial de la Federación, en los términos de los artículos 152 a 161 de la Ley Federal de los Trabajadores al Servicio del Estado, Reglamentaria del Apartado B) del Artículo 123 Constitucional, en aquello que fuere conducente. La resolución de este recurso será definitiva e inatacable;
XII. De los juicios de anulación de la declaratoria de exclusión de los Estados del Sistema Nacional de Coordinación Fiscal, y de los juicios sobre cumplimiento de los convenios de coordinación celebrados por el Gobierno Federal con los Gobiernos de las entidades federativas, de acuerdo con lo establecido por la Ley de Coordinación Fiscal, en términos de lo dispuesto por la Ley Reglamentaria del artículo 105 de la Constitución Política de los Estados Unidos Mexicanos en lo que hace a las controversias constitucionales; 
XIII. Del recurso de reclamación contra las providencias o acuerdos del Presidente o la Presidenta de la Suprema Corte de Justicia de la Nación, dictados durante la tramitación de los asuntos jurisdiccionales de la competencia del Pleno, con excepción del auto que deseche el recurso de revisión en amparo directo;
XIV. De las recusaciones, excusas e impedimentos de las y los ministros, en asuntos de la competencia de la Suprema Corte de Justicia de la Nación funcionando en Pleno; 
XV. De cualquier otro asunto de la competencia de la Suprema Corte de Justicia de la Nación, cuyo conocimiento no corresponda a las Salas, y
XVI. De las demás que expresamente le confieran las leyes. ...
Artículo 21. Corresponde conocer a las Salas:
I. De los recursos de apelación interpuestos en contra de las sentencias dictadas por las y los jueces de distrito en aquellas controversias ordinarias en que la Federación sea parte, de conformidad con lo dispuesto en la fracción III del artículo 105 de la Constitución Política de los Estados Unidos Mexicanos;
II. De cualquier recurso derivado de la Ley de Amparo, Reglamentaria de los artículos 103 y 107 de la Constitución Política de los Estados Unidos Mexicanos, en el que se hubiera ejercido la facultad de atracción, conforme a lo dispuesto en la Constitución Política de los Estados Unidos Mexicanos y la Ley de Amparo, Reglamentaria de los artículos 103 y 107 de la Constitución Política de los Estados Unidos Mexicanos;
III. Del recurso de revisión contra sentencias pronunciadas en la audiencia constitucional por los juzgados de distrito o los tribunales colegiados de apelación, cuando habiéndose impugnado en la demanda de amparo normas generales por estimarlas directamente violatorias de la Constitución Política de los Estados Unidos Mexicanos, subsista en el recurso el problema
de constitucionalidad; 
IV. Del recurso de revisión en amparo directo, en contra de las sentencias que resuelvan sobre la constitucionalidad de normas generales, establezcan la interpretación directa de un precepto de esta Constitución u omitan decidir sobre tales cuestiones cuando hubieren sido planteadas, siempre que a juicio de la Suprema Corte de Justicia de la Nación el asunto revista un interés excepcional en materia constitucional o de derechos humanos. La materia del recurso se limitará a la decisión de las cuestiones propiamente constitucionales, sin poder comprender otras;
V. De los amparos directos que por su interés y trascendencia así lo ameriten en uso de la facultad de atracción prevista en el segundo párrafo de la fracción V del artículo 107 de la Constitución Política de los Estados Unidos Mexicanos;
VI. Del recurso de reclamación contra los acuerdos de trámite dictados por su presidenta o presidente; 
VII. De las denuncias de contradicción de criterios que sustenten los plenos Regionales o los tribunales colegiados de circuito pertenecientes a distintas regiones; 
VIII. De las controversias que se susciten con motivo de los convenios a los que se refiere el segundo párrafo del artículo 119 Constitucional, y
IX. Las demás que expresamente les encomiende la ley.
Artículo 22. En términos de los acuerdos generales expedidos por el Pleno de la Suprema Corte de Justicia de la Nación, las Salas podrán remitir para su resolución a los plenos regionales o a los tribunales colegiados de circuito los asuntos ante ellas promovidos. En los casos en que un pleno regional o un tribunal colegiado de circuito estimen que un asunto debe resolverse por el Pleno o por una Sala, lo hará del conocimiento de los mismos para que determinen lo que corresponda."
[3] "Artículo 61. El juicio de amparo es improcedente: ...
IV. Contra resoluciones dictadas por el Tribunal Electoral del Poder Judicial de la Federación..."
[4] "Artículo 200. ... 
Contra las sentencias definitivas de los Tribunales Unitarios o del Tribunal Superior Agrario sólo procederá el juicio de amparo ante el Tribunal Colegiado de Circuito correspondiente. En tratándose de otros actos de los Tribunales Unitarios en que por su naturaleza proceda el amparo, conocerá el juez de distrito que corresponda."
[5] "4.1.3. Amparo Jurisdiction
Federal amparo jurisdiction derives from Articles 103 and 107 of the Mexican Constitution. Article 103 grants federal courts jurisdiction over controversies arising out of: (1) laws or government acts that violate individual rights, (2) laws or acts of federal authorities that encroach upon or restrict the sovereignty of the states or the jurisdiction of the Federal District, and (3) laws or acts of state or Federal District authorities that invade the jurisdiction of the federal government. Article 107 opens by delineating procedural limitations on amparo actions. Article 107, together with other federal laws, specifies the jurisdiction of the Supreme Court, circuit courts, and district courts over different types of amparo actions. As part of the effort in 1994 to reshape the Supreme Court into a true constitutional court, Article 107 was amended to provide the Court the authority (la facultad de atracción), on its own initiative or at the request of a collegiate circuit court or the Attorney General of Mexico, to take from lower federal courts any amparo case that merits special attention because of its overriding importance. In addition, the 1994 amendments conferred upon the Supreme Court expanded authority to enforce federal amparo rulings."</t>
  </si>
  <si>
    <t>Annual caseload</t>
  </si>
  <si>
    <t>2021
Filed: 15,879
Decided: 13,483
2020
Filed: 13,894
Decided: 12,045
2019
Filed: 25,284
Decided: 21,443
2018
Filed: 16,867
Decided: 15,193
2017
Filed: 17,044
Decided: 16,986</t>
  </si>
  <si>
    <t>Number and name of chambers</t>
  </si>
  <si>
    <t>The Supreme Court of Justice of the Nation (Suprema Corte de Justicia de la Nación) is comprised of two chambers: the First Chamber (la Primera Sala) and the Second Chambers (la Segunda Sala). See Original Text for details on the subject matter of each chamber.</t>
  </si>
  <si>
    <t>[1] "Artículo 11. El Pleno de la Suprema Corte de Justicia de la Nación velará en todo momento por la autonomía de los órganos del Poder Judicial de la Federación y por la independencia de sus integrantes, y tendrá las siguientes atribuciones: ...
V. Determinar las adscripciones de las y los ministros a las Salas y realizar los cambios necesarios entre sus integrantes..."</t>
  </si>
  <si>
    <t>Act of law that originally established court</t>
  </si>
  <si>
    <t>Constitutive Act of the Federation (1824) (Acta Constitutiva de la Federación)</t>
  </si>
  <si>
    <t>[1] "The Constitution of January 31, 1824, introduced the federal system of government (4) and, as a consequence, created a new federal judiciary to be vested in a Supreme Court of Justice..."</t>
  </si>
  <si>
    <t>Names court had prior to current name</t>
  </si>
  <si>
    <t>Supreme Court of Justice (Corte Suprema de Justicia / Suprema Corte de Justicia) (1824–1917)</t>
  </si>
  <si>
    <t>[1] "Poder judicial.
18. Todo hombre que habite en el territorio de la federacion, tiene derecho á que se le administre pronta, completa é imparcialmente justicia; y con este objeto la federacion deposita el ejercicio del poder judicial, en una Corte Suprema de justicia, y en los tribunales que se establecerán en cada Estado; reservándose demarcar en la constitucion las facultades de esta Suprema Corte."
[2] "Artículo 90.- Se deposita el ejercicio del poder judicial de la federación en una Corte Suprema de Justicia y en los tribunales de Distrito y de circuito.
Artículo 91.- La suprema Corte de Justicia se compondrá de once ministros propietarios, cuatro supernumerarios, un fiscal y un procurador general."</t>
  </si>
  <si>
    <t>Year current iteration of court established</t>
  </si>
  <si>
    <t>"No fue sino hasta el 5 de febrero de 1917, con la promulgación de la Constitución Política actualmente en vigor, cuando quedó establecido que el Poder Judicial de la Federación sería depositado en una Suprema Corte de Justicia y en Tribunales de Circuito y Juzgados de Distrito. Se dispuso una nueva integración de once Ministros que funcionarían en Pleno, electos por el Congreso de la Unión en funciones de Colegio Electoral."</t>
  </si>
  <si>
    <t>Year current iteration of court acquired current name</t>
  </si>
  <si>
    <t>"Art. 94.- Se deposita el ejercicio del Poder Judicial de la Federación en una Suprema Corte de Justicia y en Tribunales de Circuito y de Distrito cuyo número y atribuciones fijará la ley. La Suprema Corte de Justicia de la Nación se compondrá de once Ministros..."</t>
  </si>
  <si>
    <t>Major changes since current iteration of court established</t>
  </si>
  <si>
    <t>In 1928, the number of ministers (ministros/as) on the Supreme Court of Justice of the Nation (Suprema Corte de Justicia de la Nación) increased to 16 from 11; the reform also established 3 chambers within the court. The 1928 reform changed the selection process of ministers from election by Congress to a presidential appointment with Senate approval. 
A 1934 reform increased the number of ministers to 21, created a fourth chamber, established a 6-year term for ministers, and declared that ministers may not be more than 65 years old on the day they are elected. 
In 1944, the 6-year term was removed, and ministers of the Supreme Court regained tenure. 
In 1951, 5 auxiliary minister positions were established to fill an auxiliary chamber. 
Additional reforms in 1967, 1988, and 1994 were made to the competencies of the Supreme Court, reinforcing its role as a constitutional court. 
In 1994, the number of ministers on the Supreme Court decreased to 11 from 26, and the number of chambers decreased to 2. The 1994 reform also made changes to requirements and process for appointment of a Supreme Court minister and increased the term length of a minister to 15 years. 
Judiciary-wide reforms in 2021 gave the Supreme Court additional powers related to precedent, jurisprudence, general effect, and declarations of unconstitutionality.</t>
  </si>
  <si>
    <t>[1] "In 1917, the Supreme Court operated with eleven [ministers]; this number was increased, in 1928, to sixteen and in 1934 to twenty-one. In 1951, five additional [ministers] were appointed as auxiliaries. Prior to the 1917 Constitution, [ministers] had life tenure, provided they had been confirmed after six years of service on the bench. In 1928, this rule was changed to an unconditional tenure for life."
[2] "Una nueva reforma a la Carta Magna en 1928 aumentó el número de Ministros de once a dieciséis, quienes sesionarían en Pleno y tres Salas, cada una de ellas compuesta por cinco Ministros designados por el Poder Ejecutivo con aprobación del Senado. En 1934 se crea la Cuarta Sala y se aumenta el número de Ministros de dieciséis a veintiuno. Asimismo, y con el propósito de liberar el rezago existente, en 1951 se nombraron cinco Ministros Supernumerarios más, que formarían parte de una Sala Auxiliar, con lo cual la Suprema Corte estuvo integrada en esta época por veintiséis Ministros. Posteriormente, con la reforma de 1967 se modificaron las atribuciones del Máximo Tribunal, más no su estructura, con la finalidad de combatir el rezago aún vigente. En 1988 se reformó nuevamente la Ley Fundamental con el objeto de convertir a la Corte en un Tribunal de constitucionalidad, más allá de las cuestiones de mera legalidad. 
El 30 de diciembre de 1994 se promulgaron reformas constitucionales relativas al establecimiento de la Suprema Corte como Tribunal Constitucional. Se redujo el número de Ministros a once y se dispuso que la Corte funcionara en Pleno y dos Salas, cada una de ellas integrada por cinco Ministros con una duración en el cargo de quince años. Ésta es la estructura que actualmente tiene este Alto Tribuna." 
[3] "Artículo 96. — Los nombramientos de los Ministros de la Suprema Corte, serán hechos por el Presidente de la República y sometidos a la aprobación de la Cámara de Senadores." 
[4] "Artículo 94. ... Los ministros de la Suprema Corte ... durarán en sus encargos seis años ... 
Artículo 95. ...
II. No tener más de sesenta y cinco años de edad, ni menos de treinta y cinco ..."
[6] "Artículo 94. ... 
Los Ministros de la Suprema Corte de Justicia durarán en sus encargos quince años ... 
Artículo 95. ...
II. Tener cuando menós treinta y cinco años cumplidos el día de la designación."
[7] "In December 1994, right after his inauguration, Mexican President Ernesto Zedillo launched a major judicial reform project that would change the judiciary from a relatively stable but dependent and limited branch to a more balanced and transparently appointed one, with increased independence and jurisdictional scope.(1) A sweeping renewal of the Supreme Court, changes to the requirements and mechanism for appointment and renewal of justices and judges, and an extended role of the Supreme Court to act as constitutional tribunal would change the traditional control of the Mg renewal of the Supreme Court, changes to the requirements and mechanism for appointment and renewal of justices and judges, and an extended role of the Supreme Court to act as constitutional tribunal would change the traditional control of the Mexican executive over the judiciary."
[8] "Asimismo, los elementos destacados de la reforma constitucional fueron los siguientes: 1) la procedencia y depuración de la controversia constitucional; 2) la modificación al sistema de precedentes y de jurisprudencia; 3) la simplificación de la declaratoria general de inconstitucionalidad; 4) la procedencia y limitación del amparo directo en revisión; 5) el régimen del gobierno judicial, y 6) el principio de independencia y organización judicial."</t>
  </si>
  <si>
    <t xml:space="preserve">The Supreme Court of Justice of the Nation (Suprema Corte de Justicia de la Nación) proposes its own budget proposal and includes it when compiling budget proposals from the Judiciary of the Federation (Poder Judicial de la Federación). The president of the Supreme Court compiles and sends the proposed judiciary budget for review by the Ministry of Finance and Public Credit (Secretaría de Hacienda y Crédito Público) before it is incorporated into the president's proposed budget for the whole government. The Chamber of Deputies (Cámara de Diputados) may then modify the Supreme Court's proposed budget as needed and has the exclusive power to approve the budget.
See Original Text for details. </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</si>
  <si>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
Article 100 ... 
The Supreme Court of Justice shall propose its own budget ... These budgets shall be submitted by the President of the Supreme Court of Justice in order to include them into the Nation’s federal budget."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Artículo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</si>
  <si>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MXN $5,787,183,598 (signed 25 November 2023, in force 1 January 2024)</t>
  </si>
  <si>
    <t>Functioning</t>
  </si>
  <si>
    <t>Main functions / powers</t>
  </si>
  <si>
    <t>See Original Text.</t>
  </si>
  <si>
    <t>[1] "Artículo 103. Los Tribunales de la Federación resolverán toda controversia que se suscite
I. Por normas generales, actos u omisiones de la autoridad que violen los derechos humanos reconocidos y las garantías otorgadas para su protección por esta Constitución, así como por los tratados internacionales de los que el Estado Mexicano sea parte;
II. Por normas generales o actos de la autoridad federal que vulneren o restrinjan la soberanía de los Estados o la autonomía de la Ciudad de México, y 
III. Por normas generales o actos de las autoridades de las entidades federativas que invadan la esfera de competencia de la autoridad federal.
Artículo 104. Los Tribunales de la Federación conocerán: 
I. De los procedimientos relacionados con delitos del orden federal;
II. De todas las controversias del orden civil o mercantil que se susciten sobre el cumplimiento y aplicación de leyes federales o de los tratados internacionales celebrados por el Estado Mexicano. A elección del actor y cuando sólo se afecten intereses particulares, podrán conocer de ellas, los jueces y tribunales del orden común.
Las sentencias de primera instancia podrán ser apelables ante el superior inmediato del juez que conozca del asunto en primer grado;
III. De los recursos de revisión que se interpongan contra las resoluciones definitivas de los tribunales de justicia administrativa a que se refiere la fracción XXIX-H del artículo 73 de esta Constitución, sólo en los casos que señalen las leyes. Las revisiones, de las cuales conocerán los Tribunales Colegiados de Circuito, se sujetarán a los trámites que la ley reglamentaria de los artículos 103 y 107 de esta Constitución fije para la revisión en amparo indirecto, y en contra de las resoluciones que en ellas dicten los Tribunales Colegiados de Circuito no procederá juicio o recurso alguno;
IV. De todas las controversias que versen sobre derecho marítimo;
V. De aquellas en que la Federación fuese parte;
VI. De las controversias y de las acciones a que se refiere el artículo 105, mismas que serán del conocimiento exclusivo de la Suprema Corte de Justicia de la Nación;
VII. De las que surjan entre una entidad federativa y uno o más vecinos de otra, y
VIII. De los casos concernientes a miembros del Cuerpo Diplomático y Consular.
Artículo 105. La Suprema Corte de Justicia de la Nación conocerá, en los términos que señale la ley reglamentaria, de los asuntos siguientes:
I. De las controversias constitucionales que, sobre la constitucionalidad de las normas generales, actos u omisiones, con excepción de las que se refieran a la materia electoral, se susciten entre:
a) La Federación y una entidad federativa;
b) La Federación y un municipio;
c) El Poder Ejecutivo y el Congreso de la Unión; aquél y cualquiera de las Cámaras de éste o, en su caso, la Comisión Permanente;
d) Una entidad federativa y otra; ...
g) Dos municipios de diversos Estados; 
h) Dos Poderes de una misma entidad federativa;
i) Un Estado y uno de sus Municipios;
j) Una Entidad Federativa y un Municipio de otra o una demarcación territorial de la Ciudad de México;
k) Dos órganos constitucionales autónomos de una entidad federativa, y entre uno de éstos y el Poder Ejecutivo o el Poder Legislativo de esa entidad federativa, y
l) Dos órganos constitucionales autónomos federales, y entre uno de éstos y el Poder Ejecutivo de la Unión o el Congreso de la Unión.
Siempre que las controversias versen sobre disposiciones generales de las entidades federativas, de los Municipios o de las demarcaciones territoriales de la Ciudad de México impugnadas por la Federación; de los Municipios o de las demarcaciones territoriales de la Ciudad de México impugnadas por las entidades federativas, o en los casos a que se refieren los incisos c), h), k) y l) anteriores, y la resolución de la Suprema Corte de Justicia de la Nación las declare inválidas, dicha resolución tendrá efectos generales cuando hubiere sido aprobada por una mayoría de porlo menos ocho votos ... 
En los demás casos, las resoluciones de la Suprema Corte de Justicia tendrán efectos únicamente respecto de las partes en la controversia.
En las controversias previstas en esta fracción únicamente podrán hacerse valer violaciones a esta Constitución, así como a los derechos humanos reconocidos en los tratados internacionales de los que el Estado Mexicano sea parte.
II. De las acciones de inconstitucionalidad que tengan por objeto plantear la posible contradicción entre una norma de carácter general y esta Constitución.
Las acciones de inconstitucionalidad podrán ejercitarse, dentro de los treinta días naturales siguientes a la fecha de publicación de la norma, por:
a) El equivalente al treinta y tres por ciento de los integrantes de la Cámara de Diputados del Congreso de la Unión, en contra de leyes federales;
b) El equivalente al treinta y tres por ciento de los integrantes del Senado, en contra de las leyes federales o de tratados internacionales celebrados por el Estado Mexicano;
c) El Ejecutivo Federal, por conducto del Consejero Jurídico del Gobierno, en contra de normas generales de carácter federal y de las entidades federativas;
d) El equivalente al treinta y tres por ciento de los integrantes de alguna de las Legislaturas de las entidades federativas en contra de las leyes expedidas por el propio órgano; ...
f) Los partidos políticos con registro ante el Instituto Nacional Electoral, por conducto de sus dirigencias nacionales, en contra de leyes electorales federales o locales; y los partidos políticos con registro en una entidad federativa, a través de sus dirigencias, exclusivamente en contra de leyes electorales expedidas por la Legislatura de la entidad federativa que les otorgó el registro;
g) La Comisión Nacional de los Derechos Humanos, en contra de leyes de carácter federal o de las entidades federativas, así como de tratados internacionales celebrados por el Ejecutivo Federal y aprobados por el Senado de la República, que vulneren los derechos humanos consagrados en esta Constitución y en los tratados internacionales de los que México sea parte. Asimismo, los organismos de protección de los derechos humanos equivalentes en las entidades federativas, en contra de leyes expedidas por las Legislaturas;
h) El organismo garante que establece el artículo 6° de esta Constitución en contra de leyes de carácter federal y local, así como de tratados internacionales celebrados por el Ejecutivo Federal y aprobados por el Senado de la República, que vulneren el derecho al acceso a la información pública y la protección de datos personales. Asimismo, los organismos garantes equivalentes en las entidades federativas, en contra de leyes expedidas por las Legislaturas locales; e
i) El Fiscal General de la República respecto de leyes federales y de las entidades federativas, en materia penal y procesal penal, así como las relacionadas con el ámbito de sus funciones;
La única vía para plantear la no conformidad de las leyes electorales a la Constitución es la prevista en este artículo.
Las leyes electorales federal y locales deberán promulgarse y publicarse por lo menos noventa días antes de que inicie el proceso electoral en que vayan a aplicarse, y durante el mismo no podrá haber modificaciones legales fundamentales. 
Las resoluciones de la Suprema Corte de Justicia sólo podrán declarar la invalidez de las normas impugnadas, siempre que fueren aprobadas por una mayoría de cuando menos ocho votos.
III. De oficio o a petición fundada del correspondiente Tribunal Colegiado de Apelación o del Ejecutivo Federal, por conducto de la Consejera o Consejero Jurídico del Gobierno, así como de la o el Fiscal General de la República en los asuntos en que intervenga el Ministerio Público, podrá conocer de los recursos de apelación en contra de sentencias de los Juzgados de Distrito dictadas en aquellos procesos en que la Federación sea parte y que por su interés y trascendencia así lo ameriten.
La declaración de invalidez de las resoluciones a que se refieren las fracciones I y II de este artículo no tendrá efectos retroactivos, salvo en materia penal, en la que regirán los principios generales y disposiciones legales aplicables de esta materia.
En caso de incumplimiento de las resoluciones a que se refieren las fracciones I y II de este artículo se aplicarán, en lo conducente, los procedimientos establecidos en los dos primeros párrafos de la fracción XVI del artículo 107 de esta Constitución."
[2] "Artículo 10. La Suprema Corte de Justicia de la Nación conocerá funcionando en Pleno: 
I. De las controversias constitucionales y acciones de inconstitucionalidad a que se refieren las fracciones I y II del artículo 105 de la Constitución Política de los Estados Unidos Mexicanos;
II. De cualquier recurso derivado de la Ley de Amparo, Reglamentaria de los artículos 103 y 107 de la Constitución Política de los Estados Unidos Mexicanos en el que se hubiera ejercido la facultad de atracción conforme a lo dispuesto en la Constitución Política de los Estados Unidos Mexicanos y la Ley de Amparo, Reglamentaria de los artículos 103 y 107 de la Constitución Política de los Estados Unidos Mexicanos;
III. Del recurso de revisión contra sentencias pronunciadas en la audiencia constitucional por los juzgados de distrito o los tribunales colegiados de apelación, cuando habiéndose impugnado en la demanda de amparo normas generales por estimarlas directamente violatorias de la Constitución Política de los Estados Unidos Mexicanos, subsista en el recurso el problema de constitucionalidad;
IV. Del recurso de revisión en amparo directo, en contra de las sentencias que resuelvan sobre la constitucionalidad de normas generales, establezcan la interpretación directa de un precepto de esta Constitución u omitan decidir sobre tales cuestiones cuando hubieren sido planteadas, siempre que a juicio de la Suprema Corte de Justicia de la Nación el asunto revista un interés excepcional en materia constitucional o de derechos humanos. La materia del recurso se limitará a la decisión de las cuestiones propiamente constitucionales, sin poder comprender otras;
V. De los procedimientos de declaratoria general de inconstitucionalidad, de conformidad con lo establecido en la Ley de Amparo, Reglamentaria de los artículos 103 y 107 de la Constitución Política de los Estados Unidos Mexicanos;
VI. De las denuncias de contradicción de criterios sustentados por las Salas de la Suprema Corte de Justicia de la Nación, por el Tribunal Electoral en los términos de los artículos 218 y 219 de esta Ley, por los plenos regionales, o por tribunales colegiados de circuito pertenecientes a distintas regiones;
VII. De la aplicación de la fracción XVI del artículo 107 de la Constitución Política de los Estados Unidos Mexicanos, con excepción del incidente de cumplimiento sustituto del que conocerá el órgano que hubiera emitido la sentencia de amparo ...
IX. De la constitucionalidad de la materia de las consultas populares convocadas por el Congreso de la Unión ...
XI. Del recurso de revocación contra las resoluciones que emita la Comisión de Conflictos Laborales del Poder Judicial de la Federación, en los conflictos de trabajo suscitados entre la Suprema Corte de Justicia de la Nación y sus servidoras y servidores públicos, en términos de la fracción XII del apartado B del artículo 123 de la Constitución Política de los Estados Unidos Mexicanos, con excepción de los conflictos relativos a las demás servidoras y servidores públicos del Poder Judicial de la Federación, en los términos de los artículos 152 a 161 de la Ley Federal de los Trabajadores al Servicio del Estado, Reglamentaria del Apartado B) del Artículo 123 Constitucional, en aquello que fuere conducente. La resolución de este recurso será definitiva e inatacable;
XII. De los juicios de anulación de la declaratoria de exclusión de los Estados del Sistema Nacional de Coordinación Fiscal, y de los juicios sobre cumplimiento de los convenios de coordinación celebrados por el Gobierno Federal con los Gobiernos de las entidades federativas, de acuerdo con lo establecido por la Ley de Coordinación Fiscal, en términos de lo dispuesto por la Ley Reglamentaria del artículo 105 de la Constitución Política de los Estados Unidos Mexicanos en lo que hace a las controversias constitucionales; 
XIII. Del recurso de reclamación contra las providencias o acuerdos del Presidente o la Presidenta de la Suprema Corte de Justicia de la Nación, dictados durante la tramitación de los asuntos jurisdiccionales de la competencia del Pleno, con excepción del auto que deseche el recurso de revisión en amparo directo;
XIV. De las recusaciones, excusas e impedimentos de las y los ministros, en asuntos de la competencia de la Suprema Corte de Justicia de la Nación funcionando en Pleno; 
XV. De cualquier otro asunto de la competencia de la Suprema Corte de Justicia de la Nación, cuyo conocimiento no corresponda a las Salas, y
XVI. De las demás que expresamente le confieran las leyes.
Artículo 11. El Pleno de la Suprema Corte de Justicia de la Nación velará en todo momento por la autonomía de los órganos del Poder Judicial de la Federación y por la independencia de sus integrantes, y tendrá las siguientes atribuciones:
I. Elegir a su Presidenta o Presidente en términos de los artículos 12 y 13 de esta Ley, y conocer y aceptar, en su caso, su renuncia a dicho cargo; 
II. Elegir conforme al artículo 100 de la Constitución Política de los Estados Unidos Mexicanos, a tres consejeras o consejeros del Consejo de la Judicatura Federal, por mayoría de cuando menos ocho votos, de entre las y los magistrados de circuito así como las y los jueces de
distrito que hubieren sido ratificados en términos del artículo 97 Constitucional, para lo cual establecerá las bases, convocará y llevará a cabo el procedimiento de designación de carácter público, observando los requisitos que establece la ley y los acuerdos generales que al efecto expida;
III. Conceder licencias a sus integrantes en términos del artículo 98 de la Constitución Política de los Estados Unidos Mexicanos;
IV. Fijar, mediante acuerdos generales, los días y horas en que de manera ordinaria deba sesionar el Pleno de la Suprema Corte de Justicia de la Nación;
V. Determinar las adscripciones de las y los ministros a las Salas y realizar los cambios necesarios entre sus integrantes;
VI. Determinar, mediante acuerdos generales, la competencia por materia de cada una de las Salas y el sistema de distribución de los asuntos de que éstas deban conocer;
VII. Nombrar los comités que sean necesarios para la atención de los asuntos de su competencia;
VIII. Remitir para su resolución los asuntos de su competencia a las Salas a través de los acuerdos generales que emita. Si alguna de las Salas estima que el asunto remitido debe ser resuelto por la Suprema Corte de Justicia de la Nación funcionando en Pleno, lo hará del conocimiento de este último para que determine lo que corresponda;
IX. Remitir asuntos para su resolución a los plenos regionales o a los tribunales colegiados de circuito, con fundamento en los acuerdos generales que emita. Si un pleno regional o tribunal colegiado estima que el asunto remitido debe ser resuelto por la Suprema Corte de Justicia de la Nación funcionando en Pleno, lo hará del conocimiento de este último para que determine lo que corresponda; 
X. Resolver las solicitudes de resolución prioritaria a que se refiere el artículo 94 de la Constitución Política de los Estados Unidos Mexicanos; 
XI. Resolver sobre las responsabilidades administrativas y, en su caso, imponer las sanciones correspondientes, respecto de las faltas de las y los ministros y las faltas graves cometidas por las y los servidores públicos de la Suprema Corte de Justicia de la Nación, incluyendo aquéllas que versen sobre la violación a los impedimentos previstos en el artículo 101 de la Constitución Federal, en los términos del Título Séptimo de esta Ley;
XII. Nombrar, a propuesta de la o el Presidente de la Suprema Corte de Justicia de la Nación, a la o el secretario general de acuerdos y a la o el subsecretario general de acuerdos, resolver sobre las renuncias que presenten a sus cargos, removerlos por causa justificada, suspenderlos cuando lo juzgue conveniente para el buen servicio o por vía de corrección disciplinaria, y formular denuncia o querella en los casos en que aparecieren involucrados en la comisión de un delito;
XIII. Designar a su representante ante la Comisión de Conflictos Laborales del Poder Judicial de la Federación; XIV. Dictar los reglamentos y acuerdos generales en las materias de su competencia; 
XV. Reglamentar la compilación, sistematización y publicación de las ejecutorias, tesis y jurisprudencias, así como de las sentencias en contrario que las interrumpan; la estadística e informática judicial de la Suprema Corte de Justicia de la Nación y los archivos históricos de la Suprema Corte de Justicia de la Nación, juzgados de distrito y tribunales de circuito, así como el archivo central de la Suprema Corte de Justicia de la Nación y el archivo de actas;
XVI. Aprobar el proyecto del presupuesto anual de egresos de la Suprema Corte de Justicia de la Nación que le someta su Presidenta o Presidente, observando los criterios generales de política económica a que se refiere la Ley Federal de Presupuesto y Responsabilidad Hacendaria;
XVII. Conocer y dirimir cualquier controversia que surja entre las Salas de la Suprema Corte de Justicia de la Nación, y las que se susciten dentro del Poder Judicial de la Federación con motivo de la interpretación y aplicación de los artículos 94, 97, 100 y 101 de la Constitución Política de los Estados Unidos Mexicanos y los preceptos correspondientes de esta Ley Orgánica;
XVIII. Resolver, en los términos que disponga la ley, de las revisiones administrativas a que se refiere el artículo 100 de la Constitución Política de los Estados Unidos Mexicanos; 
XIX. Solicitar al Consejo de la Judicatura Federal la expedición de aquellos acuerdos generales que considere necesarios para asegurar un adecuado ejercicio de la función jurisdiccional federal;
XX. Solicitar la intervención del Consejo de la Judicatura Federal siempre que sea necesario para la adecuada coordinación y funcionamiento entre los órganos del Poder Judicial de la Federación;
XXI. Solicitar al Consejo de la Judicatura Federal la averiguación de la conducta de alguna magistrada, magistrado, jueza o juez federales;
XXII. Para conocer sobre la interpretación y resolución de los conflictos que se deriven de contratos o cumplimiento de obligaciones contraídas por particulares o dependencias y entidades públicas con la Suprema Corte de Justicia de la Nación o con el Consejo de la Judicatura Federal;
XXIII. Apercibir, amonestar e imponer multas hasta de ciento ochenta veces el valor diario de la Unidad de Medida y Actualización al día de cometerse la falta, a las y los abogados, las o los agentes de negocios, personas procuradoras o las o los litigantes, cuando en las promociones que hagan ante la Suprema Corte de Justicia de la Nación funcionando en Pleno falten al respeto o a algún órgano o persona miembro del Poder Judicial de la Federación, y 
XXIV. Las demás que determinen las leyes. ...
Artículo 21. Corresponde conocer a las Salas:
I. De los recursos de apelación interpuestos en contra de las sentencias dictadas por las y los jueces de distrito en aquellas controversias ordinarias en que la Federación sea parte, de conformidad con lo dispuesto en la fracción III del artículo 105 de la Constitución Política de los Estados Unidos Mexicanos;
II. De cualquier recurso derivado de la Ley de Amparo, Reglamentaria de los artículos 103 y 107 de la Constitución Política de los Estados Unidos Mexicanos, en el que se hubiera ejercido la facultad de atracción, conforme a lo dispuesto en la Constitución Política de los Estados Unidos Mexicanos y la Ley de Amparo, Reglamentaria de los artículos 103 y 107 de la Constitución Política de los Estados Unidos Mexicanos;
III. Del recurso de revisión contra sentencias pronunciadas en la audiencia constitucional por los juzgados de distrito o los tribunales colegiados de apelación, cuando habiéndose impugnado en la demanda de amparo normas generales por estimarlas directamente violatorias de la Constitución Política de los Estados Unidos Mexicanos, subsista en el recurso el problema
de constitucionalidad; 
IV. Del recurso de revisión en amparo directo, en contra de las sentencias que resuelvan sobre la constitucionalidad de normas generales, establezcan la interpretación directa de un precepto de esta Constitución u omitan decidir sobre tales cuestiones cuando hubieren sido planteadas, siempre que a juicio de la Suprema Corte de Justicia de la Nación el asunto revista un interés excepcional en materia constitucional o de derechos humanos. La materia del recurso se limitará a la decisión de las cuestiones propiamente constitucionales, sin poder comprender otras;
V. De los amparos directos que por su interés y trascendencia así lo ameriten en uso de la facultad de atracción prevista en el segundo párrafo de la fracción V del artículo 107 de la Constitución Política de los Estados Unidos Mexicanos;
VI. Del recurso de reclamación contra los acuerdos de trámite dictados por su presidenta o presidente; 
VII. De las denuncias de contradicción de criterios que sustenten los plenos Regionales o los tribunales colegiados de circuito pertenecientes a distintas regiones; 
VIII. De las controversias que se susciten con motivo de los convenios a los que se refiere el segundo párrafo del artículo 119 Constitucional, y
IX. Las demás que expresamente les encomiende la ley.
Artículo 22. En términos de los acuerdos generales expedidos por el Pleno de la Suprema Corte de Justicia de la Nación, las Salas podrán remitir para su resolución a los plenos regionales o a los tribunales colegiados de circuito los asuntos ante ellas promovidos. En los casos en que un pleno regional o un tribunal colegiado de circuito estimen que un asunto debe resolverse por el Pleno o por una Sala, lo hará del conocimiento de los mismos para que determinen lo que corresponda."</t>
  </si>
  <si>
    <t>Actions permissible by or powers granted to the court under crisis circumstances</t>
  </si>
  <si>
    <t>The Supreme Court of Justice of the Nation (Suprema Corte de Justicia de la Nación) can review the constitutionality of executive decisions during periods of emergency when a limited set of constitutional rights are suspended. 
It can also review resolutions on the dissemination of public information when appealed by the Council of the Federal Judiciary (Consejo de la Judicatura Federal) on grounds of national security.</t>
  </si>
  <si>
    <t>[1] "Artículo 6o. ... 
A. ...
VIII. La Federación contará con un organismo autónomo, especializado, imparcial, colegiado, con personalidad jurídica y patrimonio propio, con plena autonomía técnica, de gestión, capacidad para decidir sobre el ejercicio de su presupuesto y determinar su organización interna, responsable de garantizar el cumplimiento del derecho de acceso a la información pública y a la protección de datos personales en posesión de los sujetos obligados en los términos que establezca la ley. ... 
Las resoluciones del organismo garante son vinculatorias, definitivas e inatacables para los sujetos obligados. El Consejero Jurídico del Gobierno podrá interponer recurso de revisión ante la Suprema Corte de Justicia de la Nación en los términos que establezca la ley, sólo en el caso que dichas resoluciones puedan poner en peligro la seguridad nacional conforme a la ley de la materia. ... 
Artículo 107. Las controversias de que habla el artículo 103 de esta Constitución, con excepción de aquellas en materia electoral, se sujetarán a los procedimientos que determine la ley reglamentaria, de acuerdo con las bases siguientes: ... 
V. El amparo contra sentencias definitivas, laudos o resoluciones que pongan fin al juicio se promoverá ante el Tribunal Colegiado de Circuito competente de conformidad con la ley, en los casos siguientes ...
La Suprema Corte de Justicia, de oficio o a petición fundada del correspondiente Tribunal Colegiado de Circuito, del Fiscal General de la República, en los asuntos en que el Ministerio Público de la Federación sea parte, o del Ejecutivo Federal, por conducto del Consejero Jurídico del Gobierno, podrá conocer de los amparos directos que por su interés y trascendencia así lo ameriten. ... 
VIII. Contra las sentencias que pronuncien en amparo las Juezas y los Jueces de Distrito o los Tribunales Colegiados de Apelación procede revisión. De ella conocerá la Suprema Corte de Justicia: 
a) Cuando habiéndose impugnado en la demanda de amparo normas generales por estimarlas directamente violatorias de esta Constitución, subsista en el recurso el problema de constitucionalidad.
b) Cuando se trate de los casos comprendidos en las fracciones II y III del artículo 103 de esta Constitución.
La Suprema Corte de Justicia, de oficio o a petición fundada del correspondiente Tribunal Colegiado de Circuito, del Fiscal General de la República, en los asuntos en que el Ministerio Público de la Federación sea parte, o del Ejecutivo Federal, por conducto del Consejero Jurídico del Gobierno, podrá conocer de los amparos en revisión, que por su interés y trascendencia así lo ameriten.
En los casos no previstos en los párrafos anteriores, conocerán de la revisión los tribunales colegiados de circuito y sus sentencias no admitirán recurso alguno..."
[2] "Artículo 10. La Suprema Corte de Justicia de la Nación conocerá funcionando en Pleno: ...
VIII. De la revisión de oficio de los decretos expedidos por el Ejecutivo Federal durante la restricción o suspensión de derechos humanos y garantías, para pronunciarse sobre su constitucionalidad y validez ... 
X. Del recurso de revisión en materia de seguridad nacional a que se refiere la fracción VIII del apartado A del artículo 6o. de la Constitución Política de los Estados Unidos Mexicanos..."</t>
  </si>
  <si>
    <t>Functions / powers unconditionally denied to the court</t>
  </si>
  <si>
    <t>None, according to the Constitution (1917) (Constitución Política de los Estados Unidos Mexicanos) and the Organic Law of the Judiciary of the Federation (Ley Orgánica del Poder Judicial de la Federación).</t>
  </si>
  <si>
    <t>Limits on actions or powers under crisis circumstances</t>
  </si>
  <si>
    <t>The president has the power to, with Congressional approval, suspend a limited set of constitutional rights in periods of emergency, preventing the Supreme Court of Justice of the Nation (Suprema Corte de Justicia de la Nación) from hearing "amparo" cases regarding the violation of those suspended rights during the emergency period.</t>
  </si>
  <si>
    <t>"Article 29 ...
In case of invasion, serious breach of the peace or any other event which may place society in severe danger or conflict, only the President of the Republic can suspend, throughout the country or in a certain region, those constitutional rights and guarantees which may constitute obstacles for the State to face the situation easily and rapidly as required by the emergency ...
However, the decrees enacted under the situations described in the previous paragraph cannot restrict or suspend the exercise of the following rights and principles: the right to non-discrimination, the right to legal personality, the right to life, the right of personal integrity, the right of protection to the family, the right to have a name, the right to have a nationality, the children’s rights, the political rights, the freedom of thought, the freedom of religion, the principles of legality and retroactivity, the prohibition on the death penalty, the prohibition on slavery and servitude, the prohibition of disappearance and torture, nor the judicial guarantees that are necessary to protect these rights and principles."</t>
  </si>
  <si>
    <t>Kinds of review in which court can engage</t>
  </si>
  <si>
    <t xml:space="preserve">The Supreme Court of Justice of the Nation (Suprema Corte de Justicia de la Nación) can engage in both abstract and concrete judicial review. </t>
  </si>
  <si>
    <t>[1] "Artículo 105. La Suprema Corte de Justicia de la Nación conocerá, en los términos que señale la ley reglamentaria, de los asuntos siguientes: ...
II. De las acciones de inconstitucionalidad que tengan por objeto plantear la posible contradicción entre una norma de carácter general y esta Constitución.
Las acciones de inconstitucionalidad podrán ejercitarse, dentro de los treinta días naturales siguientes a la fecha de publicación de la norma, por:
a) El equivalente al treinta y tres por ciento de los integrantes de la Cámara de Diputados del Congreso de la Unión, en contra de leyes federales;
b) El equivalente al treinta y tres por ciento de los integrantes del Senado, en contra de las leyes federales o de tratados internacionales celebrados por el Estado Mexicano;
c) El Ejecutivo Federal, por conducto del Consejero Jurídico del Gobierno, en contra de normas generales de carácter federal y de las entidades federativas;
d) El equivalente al treinta y tres por ciento de los integrantes de alguna de las Legislaturas de las entidades federativas en contra de las leyes expedidas por el propio órgano; ...
f) Los partidos políticos con registro ante el Instituto Nacional Electoral, por conducto de sus dirigencias nacionales, en contra de leyes electorales federales o locales; y los partidos políticos con registro en una entidad federativa, a través de sus dirigencias, exclusivamente en contra de leyes electorales expedidas por la Legislatura de la entidad federativa que les otorgó el registro;
g) La Comisión Nacional de los Derechos Humanos, en contra de leyes de carácter federal o de las entidades federativas, así como de tratados internacionales celebrados por el Ejecutivo Federal y aprobados por el Senado de la República, que vulneren los derechos humanos consagrados en esta Constitución y en los tratados internacionales de los que México sea parte. Asimismo, los organismos de protección de los derechos humanos equivalentes en las entidades federativas, en contra de leyes expedidas por las Legislaturas;
h) El organismo garante que establece el artículo 6° de esta Constitución en contra de leyes de carácter federal y local, así como de tratados internacionales celebrados por el Ejecutivo Federal y aprobados por el Senado de la República, que vulneren el derecho al acceso a la información pública y la protección de datos personales. Asimismo, los organismos garantes equivalentes en las entidades federativas, en contra de leyes expedidas por las Legislaturas locales; e
i) El Fiscal General de la República respecto de leyes federales y de las entidades federativas, en materia penal y procesal penal, así como las relacionadas con el ámbito de sus funciones;
La única vía para plantear la no conformidad de las leyes electorales a la Constitución es la prevista en este artículo.
Las leyes electorales federal y locales deberán promulgarse y publicarse por lo menos noventa días antes de que inicie el proceso electoral en que vayan a aplicarse, y durante el mismo no podrá haber modificaciones legales fundamentales. 
Las resoluciones de la Suprema Corte de Justicia sólo podrán declarar la invalidez de las normas impugnadas, siempre que fueren aprobadas por una mayoría de cuando menos ocho votos."
[2] "To be sure, prior to this reform, the Supreme Court already had had judicial review authority in the form of individual constitutional claims (amparo) and competence allocation mechanism (controversias). ... The judicial reform of 1994 added a concentrated form of abstract judicial review (acciones) to the Supreme Court’s judicial review powers, modernized the controversias, and left the amparo unchanged."</t>
  </si>
  <si>
    <t>Operational schedule</t>
  </si>
  <si>
    <t xml:space="preserve">The Supreme Court of Justice of the Nation (Suprema Corte de Justicia de la Nación) holds regular sessions during 2 annual periods. The first period lasts from the first working day of January to the last working day of the first fortnight of July. The second period is between the first working day of August to the last working day of the first fortnight of December. During these periods, the Supreme Court holds sessions on Mondays, Tuesdays, and Thursdays. </t>
  </si>
  <si>
    <t>[1] "Artículo 3. La Suprema Corte de Justicia de la Nación tendrá cada año dos períodos de sesiones; el primero comenzará el primer día hábil del mes de enero y terminará el último día hábil de la primera quincena del mes de julio; el segundo comenzará el primer día hábil del mes de agosto y terminará el último día hábil de la primera quincena del mes de diciembre."
[2] "Artículo 3°.- Las sesiones de carácter ordinario se celebrarán durante los dos periodos a que se refiere el artículo 3° de la Ley Orgánica, los días lunes, martes y jueves, de las once horas a las catorce horas, en el Salón de Plenos del edificio sede de la Suprema Corte o en el de su sede alterna."</t>
  </si>
  <si>
    <t>Special sessions</t>
  </si>
  <si>
    <t>During recesses, any minister (ministro/a) of the Supreme Court of Justice of the Nation (Suprema Corte de Justicia de la Nación) can call for an extraordinary session. See Original Text for details.</t>
  </si>
  <si>
    <t>"Artículo 5. Las sesiones ordinarias de la Suprema Corte de Justicia de la Nación funcionando en Pleno se celebrarán dentro de los períodos a que alude el artículo 3 de esta Ley, en los días y horas que el mismo fije mediante acuerdos generales.
El Pleno de la Suprema Corte de Justicia de la Nación podrá sesionar de manera extraordinaria, aún en los períodos de receso, a solicitud de cualquiera de sus integrantes. La solicitud deberá ser presentada a la o al Presidente de la Suprema Corte de Justicia de la Nación a fin de que emita la convocatoria correspondiente."</t>
  </si>
  <si>
    <t>Quorum</t>
  </si>
  <si>
    <t>In general, plenary of the Supreme Court of Justice of the Nation (Suprema Corte de Justicia de la Nación) requires 7 ministers to be present and the chambers require 4 ministers to be present in order for either body to hold session. However, at least 8 ministers must be present in plenary to hold session for particular decisions that require an 8-person majority. See Original Text for details on these sessions.</t>
  </si>
  <si>
    <t>[1] "Artículo 94. ...
Las razones que justifiquen las decisiones contenidas en las sentencias dictadas por el Pleno de la Suprema Corte de Justicia de la Nación por mayoría de ocho votos, y por las Salas, por mayoría de cuatro votos, serán obligatorias para todas las autoridades jurisdiccionales de la Federación y de las entidades federativas. ...
Artículo 100. El Consejo de la Judicatura Federal será un órgano del Poder Judicial de la Federación con independencia técnica, de gestión y para emitir sus resoluciones. 
El Consejo se integrará por siete miembros de los cuales, uno será el Presidente de la Suprema Corte de Justicia, quien también lo será del Consejo; tres Consejeros designados por el Pleno de la Corte, por mayoría de cuando menos ocho votos, de entre los Magistrados de Circuito y Jueces de Distrito; dos Consejeros designados por el Senado, y uno por el Presidente de la República. ... 
De conformidad con lo que establezca la ley, el Consejo estará facultado para expedir acuerdos generales para el adecuado ejercicio de sus funciones. La Suprema Corte de Justicia podrá solicitar al Consejo la expedición de aquellos acuerdos generales que considere necesarios para asegurar un adecuado ejercicio de la función jurisdiccional federal. El Pleno de la Corte también podrá revisar y, en su caso, revocar los que el Consejo apruebe, por mayoría de cuando menos ocho votos. La ley establecerá los términos y procedimientos para el ejercicio de estas atribuciones. ...
Artículo 105. ... 
I. ...
Siempre que las controversias versen sobre disposiciones generales de las entidades federativas, de los Municipios o de las demarcaciones territoriales de la Ciudad de México impugnadas por la Federación; de los Municipios o de las demarcaciones territoriales de la Ciudad de México impugnadas por las entidades federativas, o en los casos a que se refieren los incisos c), h), k) y l) anteriores, y la resolución de la Suprema Corte de Justicia de la Nación las declare inválidas, dicha resolución tendrá efectos generales cuando hubiere sido aprobada por una mayoría de por lo menos ocho votos. 
En los demás casos, las resoluciones de la Suprema Corte de Justicia tendrán efectos únicamente respecto de las partes en la controversia. ... 
II. ...
Las resoluciones de la Suprema Corte de Justicia sólo podrán declarar la invalidez de las normas impugnadas, siempre que fueren aprobadas por una mayoría de cuando menos ocho votos. ...
Artículo 107. Las controversias de que habla el artículo 103 de esta Constitución, con excepción de aquellas en materia electoral, se sujetarán a los procedimientos que determine la ley reglamentaria, de acuerdo con las bases siguientes: ... 
II. ... 
Cuando los Tribunales Colegiados de Circuito establezcan jurisprudencia por reiteración, o la Suprema Corte de Justicia de la Nación por precedentes, en la cual se determine la inconstitucionalidad de una norma general, su Presidente lo notificará a la autoridad emisora. Transcurrido el plazo de 90 días naturales sin que se supere el problema de inconstitucionalidad, la Suprema Corte de Justicia de la Nación emitirá, siempre que fuere aprobada por una mayoría de cuando menos ocho votos, la declaratoria general de inconstitucionalidad, en la cual se fijarán sus alcances y condiciones en los términos de la ley reglamentaria."
[2] "Artículo 4. El Pleno se compondrá de once Ministras o Ministros, pero bastará la presencia de siete miembros para que pueda funcionar, a excepción de los casos previstos en los artículos 100, párrafo segundo, 105, fracción I, segundo párrafo y fracción II, y 107, fracción II, párrafo tercero, de la Constitución Política de los Estados Unidos Mexicanos, en los que se requerirá la presencia de al menos ocho Ministras o Ministros. ...
Artículo 15. La Suprema Corte de Justicia de la Nación contará con dos Salas, las cuales se compondrán de cinco Ministras o Ministros, bastando la presencia de cuatro para funcionar."</t>
  </si>
  <si>
    <t>Public or private sessions</t>
  </si>
  <si>
    <t>Sessions of the plenary or of the chambers of the Supreme Court of Justice of the Nation (Suprema Corte de Justicia de la Nación) are public but can be private for reasons of public morality or public interest. Plenary sessions of the Supreme Court may also be private for reasons listed in the Organic Law of the Judiciary of the Federation (Ley Orgánica del Poder Judicial de la Federación). See Original Text for details on the rules for holding public or private sessions for different types of cases.</t>
  </si>
  <si>
    <t>[1] "Article 94 ... 
Sessions in plenary meeting or in courtrooms shall be public, in accordance with the law. Sessions may be secret whenever public interest or public morality should so require it."
[2] "Artículo 6. Las sesiones del Pleno de la Suprema Corte de Justicia de la Nación, cuando se refieran a los asuntos previstos en el artículo 10, serán públicas por regla general y privadas cuando así lo disponga el propio Pleno. 
Las sesiones que tengan por objeto tratar los asuntos previstos en el artículo 11 serán privadas. ... 
Artículo 10. La Suprema Corte de Justicia de la Nación conocerá funcionando en Pleno:
I. De las controversias constitucionales y acciones de inconstitucionalidad a que se refieren las fracciones I y II del artículo 105 de la Constitución Política de los Estados Unidos Mexicanos; 
II. De cualquier recurso derivado de la Ley de Amparo, Reglamentaria de los artículos 103 y 107 de la Constitución Política de los Estados Unidos Mexicanos en el que se hubiera ejercido la facultad de atracción conforme a lo dispuesto en la Constitución Política de los Estados Unidos Mexicanos y la Ley de Amparo, Reglamentaria de los artículos 103 y 107 de la Constitución Política de los Estados Unidos Mexicanos;
III. Del recurso de revisión contra sentencias pronunciadas en la audiencia constitucional por los juzgados de distrito o los tribunales colegiados de apelación, cuando habiéndose impugnado en la demanda de amparo normas generales por estimarlas directamente violatorias de la Constitución Política de los Estados Unidos Mexicanos, subsista en el recurso el problema de constitucionalidad;
IV. Del recurso de revisión en amparo directo, en contra de las sentencias que resuelvan sobre la constitucionalidad de normas generales, establezcan la interpretación directa de un precepto de esta Constitución u omitan decidir sobre tales cuestiones cuando hubieren sido planteadas, siempre que a juicio de la Suprema Corte de Justicia de la Nación el asunto revista un interés excepcional en materia constitucional o de derechos humanos. La materia del recurso se limitará a la decisión de las cuestiones propiamente constitucionales, sin poder comprender otras;
V. De los procedimientos de declaratoria general de inconstitucionalidad, de conformidad con lo establecido en la Ley de Amparo, Reglamentaria de los artículos 103 y 107 de la Constitución Política de los Estados Unidos Mexicanos; VI. De las denuncias de contradicción de criterios sustentados por las Salas de la Suprema Corte de Justicia de la Nación, por el Tribunal Electoral en los términos de los artículos 218 y 219 de esta Ley, por los plenos regionales, o por tribunales colegiados de circuito pertenecientes a distintas regiones;
VII. De la aplicación de la fracción XVI del artículo 107 de la Constitución Política de los Estados Unidos Mexicanos, con excepción del incidente de cumplimiento sustituto del que conocerá el órgano que hubiera emitido la sentencia de amparo;
VIII. De la revisión de oficio de los decretos expedidos por el Ejecutivo Federal durante la restricción o suspensión de derechos humanos y garantías, para pronunciarse sobre su constitucionalidad y validez;
IX. De la constitucionalidad de la materia de las consultas populares convocadas por el Congreso de la Unión;
X. Del recurso de revisión en materia de seguridad nacional a que se refiere la fracción VIII del apartado A del artículo 6o. de la Constitución Política de los Estados Unidos Mexicanos; 
XI. Del recurso de revocación contra las resoluciones que emita la Comisión de Conflictos Laborales del Poder Judicial de la Federación, en los conflictos de trabajo suscitados entre la Suprema Corte de Justicia de la Nación y sus servidoras y servidores públicos, en términos de la fracción XII del apartado B del artículo 123 de la Constitución Política de los Estados Unidos Mexicanos, con excepción de los conflictos relativos a las demás servidoras y servidores públicos del Poder Judicial de la Federación, en los términos de los artículos 152 a 161 de la Ley Federal de los Trabajadores al Servicio del Estado, Reglamentaria del Apartado B) del Artículo 123 Constitucional, en aquello que fuere conducente. La resolución de este recurso será definitiva e inatacable; 
XII. De los juicios de anulación de la declaratoria de exclusión de los Estados del Sistema Nacional de Coordinación Fiscal, y de los juicios sobre cumplimiento de los convenios de coordinación celebrados por el Gobierno Federal con los Gobiernos de las entidades
federativas, de acuerdo con lo establecido por la Ley de Coordinación Fiscal, en términos de lo dispuesto por la Ley Reglamentaria del artículo 105 de la Constitución Política de los Estados Unidos Mexicanos en lo que hace a las controversias constitucionales;
XIII. Del recurso de reclamación contra las providencias o acuerdos del Presidente o la Presidenta de la Suprema Corte de Justicia de la Nación, dictados durante la tramitación de los asuntos jurisdiccionales de la competencia del Pleno, con excepción del auto que deseche el recurso de revisión en amparo directo;
XIV. De las recusaciones, excusas e impedimentos de las y los ministros, en asuntos de la competencia de la Suprema Corte de Justicia de la Nación funcionando en Pleno; 
XV. De cualquier otro asunto de la competencia de la Suprema Corte de Justicia de la Nación, cuyo conocimiento no corresponda a las Salas, y 
XVI. De las demás que expresamente le confieran las leyes. 
Artículo 11. El Pleno de la Suprema Corte de Justicia de la Nación velará en todo momento por la autonomía de los órganos del Poder Judicial de la Federación y por la independencia de sus integrantes, y tendrá las siguientes atribuciones:
I. Elegir a su Presidenta o Presidente en términos de los artículos 12 y 13 de esta Ley, y conocer y aceptar, en su caso, su renuncia a dicho cargo;
II. Elegir conforme al artículo 100 de la Constitución Política de los Estados Unidos Mexicanos, a tres consejeras o consejeros del Consejo de la Judicatura Federal, por mayoría de cuando menos ocho votos, de entre las y los magistrados de circuito así como las y los jueces de distrito que hubieren sido ratificados en términos del artículo 97 Constitucional, para lo cual establecerá las bases, convocará y llevará a cabo el procedimiento de designación de carácter público, observando los requisitos que establece la ley y los acuerdos generales que al efecto expida;
III. Conceder licencias a sus integrantes en términos del artículo 98 de la Constitución Política de los Estados Unidos Mexicanos;
IV. Fijar, mediante acuerdos generales, los días y horas en que de manera ordinaria deba sesionar el Pleno de la Suprema Corte de Justicia de la Nación; V. Determinar las adscripciones de las y los ministros a las Salas y realizar los cambios necesarios entre sus integrantes;
VI. Determinar, mediante acuerdos generales, la competencia por materia de cada una de las Salas y el sistema de distribución de los asuntos de que éstas deban conocer; 
VII. Nombrar los comités que sean necesarios para la atención de los asuntos de su competencia;
VIII. Remitir para su resolución los asuntos de su competencia a las Salas a través de los acuerdos generales que emita. Si alguna de las Salas estima que el asunto remitido debe ser resuelto por la Suprema Corte de Justicia de la Nación funcionando en Pleno, lo hará del conocimiento de este último para que determine lo que corresponda;
IX. Remitir asuntos para su resolución a los plenos regionales o a los tribunales colegiados de circuito, con fundamento en los acuerdos generales que emita. Si un pleno regional o tribunal colegiado estima que el asunto remitido debe ser resuelto por la Suprema Corte de Justicia de la Nación funcionando en Pleno, lo hará del conocimiento de este último para que determine lo que corresponda;
X. Resolver las solicitudes de resolución prioritaria a que se refiere el artículo 94 de la Constitución Política de los Estados Unidos Mexicanos; 
XI. Resolver sobre las responsabilidades administrativas y, en su caso, imponer las sanciones correspondientes, respecto de las faltas de las y los ministros y las faltas graves cometidas por las y los servidores públicos de la Suprema Corte de Justicia de la Nación, incluyendo aquéllas que versen sobre la violación a los impedimentos previstos en el artículo 101 de la Constitución Federal, en los términos del Título Séptimo de esta Ley;
XII. Nombrar, a propuesta de la o el Presidente de la Suprema Corte de Justicia de la Nación, a la o el secretario general de acuerdos y a la o el subsecretario general de acuerdos, resolver sobre las renuncias que presenten a sus cargos, removerlos por causa justificada, suspenderlos cuando lo juzgue conveniente para el buen servicio o por vía de corrección disciplinaria, y formular denuncia o querella en los casos en que aparecieren involucrados en la comisión de un delito;
XIII. Designar a su representante ante la Comisión de Conflictos Laborales del Poder Judicial de la Federación;
XIV. Dictar los reglamentos y acuerdos generales en las materias de su competencia;
XV. Reglamentar la compilación, sistematización y publicación de las ejecutorias, tesis y jurisprudencias, así como de las sentencias en contrario que las interrumpan; la estadística e informática judicial de la Suprema Corte de Justicia de la Nación y los archivos históricos de la Suprema Corte de Justicia de la Nación, juzgados de distrito y tribunales de circuito, así como el archivo central de la Suprema Corte de Justicia de la Nación y el archivo de actas; 
XVI. Aprobar el proyecto del presupuesto anual de egresos de la Suprema Corte de Justicia de la Nación que le someta su Presidenta o Presidente, observando los criterios generales de política económica a que se refiere la Ley Federal de Presupuesto y Responsabilidad Hacendaria;
XVII. Conocer y dirimir cualquier controversia que surja entre las Salas de la Suprema Corte de Justicia de la Nación, y las que se susciten dentro del Poder Judicial de la Federación con motivo de la interpretación y aplicación de los artículos 94, 97, 100 y 101 de la Constitución Política de los Estados Unidos Mexicanos y los preceptos correspondientes de esta Ley Orgánica;
XVIII. Resolver, en los términos que disponga la ley, de las revisiones administrativas a que se refiere el artículo 100 de la Constitución Política de los Estados Unidos Mexicanos; 
XIX. Solicitar al Consejo de la Judicatura Federal la expedición de aquellos acuerdos generales que considere necesarios para asegurar un adecuado ejercicio de la función jurisdiccional federal;
XX. Solicitar la intervención del Consejo de la Judicatura Federal siempre que sea necesario para la adecuada coordinación y funcionamiento entre los órganos del Poder Judicial de la Federación;
XXI. Solicitar al Consejo de la Judicatura Federal la averiguación de la conducta de alguna magistrada, magistrado, jueza o juez federales;
XXII. Para conocer sobre la interpretación y resolución de los conflictos que se deriven de contratos o cumplimiento de obligaciones contraídas por particulares o dependencias y entidades públicas con la Suprema Corte de Justicia de la Nación o con el Consejo de la Judicatura Federal;
XXIII. Apercibir, amonestar e imponer multas hasta de ciento ochenta veces el valor diario de la Unidad de Medida y Actualización al día de cometerse la falta, a las y los abogados, las o los agentes de negocios, personas procuradoras o las o los litigantes, cuando en las promociones que hagan ante la Suprema Corte de Justicia de la Nación funcionando en Pleno falten al respeto o a algún órgano o persona miembro del Poder Judicial de la Federación, y
XXIV. Las demás que determinen las leyes."</t>
  </si>
  <si>
    <t>Docket control</t>
  </si>
  <si>
    <t>The Supreme Court of Justice of the Nation (Suprema Corte de Justicia de la Nación) can declare a case malicious or inappropriate, thereby dismissing it.</t>
  </si>
  <si>
    <t>"ARTICULO 57.- Los tribunales no admitirán nunca incidentes, recursos o promociones notoriamente maliciosos o improcedentes. Los desecharán de plano, sin necesidad de mandarlos hacer saber a las otras partes, ni dar traslado, ni formar artículo."</t>
  </si>
  <si>
    <t>Mechanisms citizens can use to file cases directly with the court</t>
  </si>
  <si>
    <t>None, according to the Constitution (1917) (Constitución Política de los Estados Unidos Mexicanos)</t>
  </si>
  <si>
    <t>Circumstances under which court's rulings set precedent</t>
  </si>
  <si>
    <t xml:space="preserve">The Supreme Court of Justice of the Nation (Suprema Corte de Justicia de la Nación) sets precedent through the process of jurisprudence by obligatory precedent (jurisprudencia por precedentes obligatorios), which occurs when the plenary of the Supreme Court adopts a ruling by an 8-person majority or a chamber adopts a ruling by a 4-person majority. This process was created through judicial reforms in 2021. Prior to this, the Supreme Court set precedent in a process of jurisprudence through reiteration (jurisprudencia por reiteración), in which precedent is established when an argument is sustained in 5 consecutive rulings.
Additionally, the Supreme Court can declare laws and regulation unconstitutional with general effect when hearing constitutional controversies (controversias constitucionales) and actions of unconstitutionality (acciones de inconstitucionalidad) and by exercising its precedent-setting power when reviewing an "amparo" suit alleging the unconstitutionality of a law or regulation. It can do so by an 8-person majority, and the law that is declared unconstitutional will immediately cease to be in force. </t>
  </si>
  <si>
    <t>[1] "Artículo 94. ... 
La ley fijará los términos en que sea obligatoria la jurisprudencia que establezcan los Tribunales del Poder Judicial de la Federación sobre la interpretación de la Constitución y normas generales, así como los requisitos para su interrupción. 
Las razones que justifiquen las decisiones contenidas en las sentencias dictadas por el Pleno de la Suprema Corte de Justicia de la Nación por mayoría de ocho votos, y por las Salas, por mayoría de cuatro votos, serán obligatorias para todas las autoridades jurisdiccionales de la Federación y de las entidades federativas. ... 
Artículo 99. ... 
La ley fijará los términos en que sea obligatoria la jurisprudencia que establezcan los Tribunales del Poder Judicial de la Federación sobre la interpretación de la Constitución y normas generales, así como los requisitos para su interrupción. 
Las razones que justifiquen las decisiones contenidas en las sentencias dictadas por el Pleno de la Suprema Corte de Justicia de la Nación por mayoría de ocho votos, y por las Salas, por mayoría de
cuatro votos, serán obligatorias para todas las autoridades jurisdiccionales de la Federación y de las entidades federativas. ... 
Artículo 105. La Suprema Corte de Justicia de la Nación conocerá, en los términos que señale la ley reglamentaria, de los asuntos siguientes:
I. De las controversias constitucionales que, sobre la constitucionalidad de las normas generales, actos u omisiones, con excepción de las que se refieran a la materia electoral ...
Siempre que las controversias versen sobre disposiciones generales de los Estados o de los municipios impugnadas por la Federación, de los municipios impugnadas por los Estados, o en los casos a que se refieren los incisos c), h) y k) anteriores, y la resolución de la Suprema Corte de Justicia las declare inválidas, dicha resolución tendrá efectos generales cuando hubiera sido aprobada por una mayoría de por lo menos ocho votos.
En los demás casos, las resoluciones de la Suprema Corte de Justicia tendrán efectos únicamente respecto de las partes en la controversia. ...
II. De las acciones de inconstitucionalidad que tengan por objeto plantear la posible contradicción entre una norma de carácter general y esta Constitución. ... 
Las resoluciones de la Suprema Corte de Justicia sólo podrán declarar la invalidez de las normas impugnadas, siempre que fueren aprobadas por una mayoría de cuando menos ocho votos. 
Artículo 107. ...
II. ... 
Cuando los Tribunales Colegiados de Circuito establezcan jurisprudencia por reiteración, o la Suprema Corte de Justicia de la Nación por precedentes, en la cual se determine la inconstitucionalidad de una norma general, su Presidente lo notificará a la autoridad emisora. Transcurrido el plazo de 90 días naturales sin que se supere el problema de inconstitucionalidad, la Suprema Corte de Justicia de la Nación emitirá, siempre que fuere aprobada por una mayoría de cuando menos ocho votos, la declaratoria general de inconstitucionalidad, en la cual se fijarán sus alcances y condiciones en los términos de la ley reglamentaria.
XIII.  ...
Cuando las Salas de la Suprema Corte de Justicia de la Nación sustenten criterio contradictorios en los juicios de amparo cuyo conocimiento les competa, los ministros, los Tribunales Colegiados de Circuito y sus integrantes, las y los Jueces de Distrito, el o la Fiscal General de la República, en asuntos en materia penal y procesal penal, así como los relacionados con el ámbito de sus funciones, el Ejecutivo Federal, por conducto de la o el Consejero Jurídico del Gobierno, o las partes en los asuntos que las motivaron podrán
denunciar la contradicción ante el Pleno de la Suprema Corte, conforme a la ley reglamentaria, para que éste resuelva la contradicción.
Las resoluciones que pronuncien el Pleno o las Salas de la Suprema Corte de Justicia así como los Plenos de Circuito conforme a los párrafos anteriores, sólo tendrán el efecto de fijar la jurisprudencia y no afectarán las situaciones jurídicas concretas derivadas de las sentencias dictadas en los juicios en que hubiese ocurrido la contradicción..."
[2] "Artículo 216. La jurisprudencia por precedentes obligatorios se establece por la Suprema Corte de Justicia de la Nación, funcionando en Pleno o en Salas. ... 
Artículo 217. La jurisprudencia que establezca la Suprema Corte de Justicia de la Nación será obligatoria para todas las autoridades jurisdiccionales de la Federación y de las entidades federativas, con excepción de la propia Suprema Corte. ...
La jurisprudencia en ningún caso tendrá efecto retroactivo en perjuicio de persona alguna. ...
Artículo 222. Las razones que justifiquen las decisiones contenidas en las sentencias que dicte el Pleno de la Suprema Corte de Justicia de la Nación, constituyen precedentes obligatorios para todas las autoridades jurisdiccionales de la Federación y de las entidades federativas cuando sean tomadas por mayoría de ocho votos. Las cuestiones de hecho o de derecho que no sean necesarias para justificar la decisión no serán obligatorias. 
Artículo 223. Las razones que justifiquen las decisiones contenidas en las sentencias que dicten las salas de la Suprema Corte de Justicia de la Nación, constituyen precedentes obligatorios para todas las autoridades jurisdiccionales de la Federación y de las entidades federativas cuando sean tomadas por
mayoría de cuatro votos. Las cuestiones de hecho o de derecho que no sean necesarias para justificar la decisión no serán obligatorias. ... 
Artículo 232. Cuando el pleno o las salas de la Suprema Corte de Justicia de la Nación, en los juicios de amparo indirecto en revisión, establezcan jurisprudencia en la que determinen la inconstitucionalidad de una norma general, se procederá a la notificación a que se refiere el tercer párrafo de la fracción II del artículo 107 de la Constitución Política de los Estados Unidos Mexicanos. ... 
Una vez que se hubiere notificado al órgano emisor de la norma y transcurrido el plazo de 90 días naturales sin que se modifique o derogue la norma declarada inconstitucional, el pleno de la Suprema Corte de Justicia de la Nación emitirá la declaratoria general de inconstitucionalidad correspondiente siempre que hubiera sido aprobada por mayoría de cuando menos ocho votos. ... 
Artículo 234. La declaratoria en ningún caso podrá modificar el sentido de la resolución o jurisprudencia que le dio origen, será obligatoria, tendrá efectos generales y establecerá:
I. La fecha a partir de la cual surtirá sus efectos; y
II. Los alcances y las condiciones de la declaratoria de inconstitucionalidad."
[3] "La doctrina constitucional a cargo de la Suprema Corte se apartará del sistema de reiteración de tesis, con el cual se tenían que esperar cinco determinaciones en un mismo sentido y ninguna en contrario para formar la jurisprudencia temática, o bien mediante la contradicción de criterios (que ya no de tesis). Ahora el texto constitucional configura un discernimiento cualitativo bajo un esquema cuantitativo, es decir, siempre que (condición necesaria) las razones adoptados por el Pleno o las Salas se traduzcan en una votación calificada (ocho o cuatro, respectivamente), la determinación será considerada precedente vinculante para integrar la doctrina constitucional en la Undécima Época; lo que también ya quedó precisado en los artículos 222 y 223 de la reforma de la Ley de Amparo;(v) a contrario sensu, al no alcanzarse tal requisito cuantitativo en los argumentos analizados a cargo de las y los ministros, entonces puede estimarse que no se trata de un criterio obligatorio para el resto de los operadores jurídicos del Estado mexicano..."</t>
  </si>
  <si>
    <t>Other courts whose decisions can be appealed to this court</t>
  </si>
  <si>
    <t xml:space="preserve">The Supreme Court of Justice of the Nation (Suprema Corte de Justicia de la Nación) can hear appeals against the decisions of all state and federal ordinary courts. It also can hear "amparo" suits, which can be brought against the decisions of both ordinary and specialized courts. 
The Supreme Court cannot hear appeals against the Electoral Tribunal through the "amparo" process because "amparo" suits cannot be brought against the Electoral Tribunal. The Supreme Court can hear appeals against decisions of the Electoral Tribunal of the Judiciary of the Federation (Tribunal Electoral del Poder Judicial de la Federación) in cases where the Electoral Tribunal sustains an argument about the unconstitutionality of an act or resolution, and this argument contradicts one that is sustained by the Supreme Court. In this scenario, the Supreme Court has the power to decide which argument prevails in plenary meeting. </t>
  </si>
  <si>
    <t>[1] "The Supreme Court (Supreme Corte de Justicia de la Nacion) has final appellate jurisdiction over all state and federal courts."
[2] "Artículo 99. El Tribunal Electoral será, con excepción de lo dispuesto en la fracción II del artículo 105 de esta Constitución, la máxima autoridad jurisdiccional en la materia y órgano especializado del Poder Judicial de la Federación. ... 
Cuando una sala del Tribunal Electoral sustente un criterio sobre la inconstitucionalidad de algún acto o resolución o sobre la interpretación de un precepto de esta Constitución, y dicho criterio pueda ser contradictorio con uno sostenido por las salas o el Pleno de la Suprema Corte de Justicia, cualquiera de las Ministras y Ministros, las salas o las partes, podrán denunciar la contradicción en los términos que señale la ley, para que el Pleno de la Suprema Corte de Justicia de la Nación decida en definitiva cuál criterio debe prevalecer. Las resoluciones que se dicten en este supuesto no afectarán los asuntos ya resueltos. ...
Artículo 103. Los Tribunales de la Federación resolverán toda controversia que se suscite
I. Por normas generales, actos u omisiones de la autoridad que violen los derechos humanos reconocidos y las garantías otorgadas para su protección por esta Constitución, así como por los tratados internacionales de los que el Estado Mexicano sea parte;
II. Por normas generales o actos de la autoridad federal que vulneren o restrinjan la soberanía de los Estados o la autonomía de la Ciudad de México, y 
III. Por normas generales o actos de las autoridades de las entidades federativas que invadan la esfera de competencia de la autoridad federal. ...
Artículo 107. Las controversias de que habla el artículo 103 de esta Constitución, con excepción de aquellas en materia electoral, se sujetarán a los procedimientos que determine la ley reglamentaria, de acuerdo con las bases siguientes: ... 
V. El amparo contra sentencias definitivas, laudos o resoluciones que pongan fin al juicio se promoverá ante el Tribunal Colegiado de Circuito competente de conformidad con la ley, en los casos siguientes:
a) En materia penal, contra resoluciones definitivas dictadas por tribunales judiciales, sean éstos federales, del orden común o militares.
b) En materia administrativa, cuando se reclamen por particulares sentencias definitivas y resoluciones que ponen fin al juicio dictadas por tribunales administrativos o judiciales, no reparables por algún recurso, juicio o medio ordinario de defensa legal; 
c) En materia civil, cuando se reclamen sentencias definitivas dictadas en juicios del orden federal o en juicios mercantiles, sea federal o local la autoridad que dicte el fallo, o en juicios del orden común.
En los juicios civiles del orden federal las sentencias podrán ser reclamadas en amparo por cualquiera de las partes, incluso por la Federación, en defensa de sus intereses patrimoniales, y
d) En materia laboral, cuando se reclamen resoluciones o sentencias definitivas que pongan fin al juicio dictadas por los tribunales laborales locales o federales o laudos del Tribunal Federal de Conciliación y Arbitraje de los Trabajadores al Servicio del Estado y sus homólogos en las entidades federativas;
La Suprema Corte de Justicia, de oficio o a petición fundada del correspondiente Tribunal Colegiado de Circuito, del Fiscal General de la República, en los asuntos en que el Ministerio Público de la Federación sea parte, o del Ejecutivo Federal, por conducto del Consejero Jurídico del Gobierno, podrá conocer de los amparos directos que por su interés y trascendencia así lo ameriten. ...
VIII. Contra las sentencias que pronuncien en amparo las Juezas y los Jueces de Distrito o los Tribunales Colegiados de Apelación procede revisión. De ella conocerá la Suprema Corte de Justicia:
a) Cuando habiéndose impugnado en la demanda de amparo normas generales por estimarlas directamente violatorias de esta Constitución, subsista en el recurso el problema de constitucionalidad.
b) Cuando se trate de los casos comprendidos en las fracciones II y III del artículo 103 de esta Constitución. ...
IX. En materia de amparo directo procede el recurso de revisión en contra de las sentencias que resuelvan sobre la constitucionalidad de normas generales, establezcan la interpretación directa de un precepto de esta Constitución u omitan decidir sobre tales cuestiones cuando hubieren sido planteadas, siempre que a juicio de la Suprema Corte de Justicia de la Nación el asunto revista un interés excepcional en materia constitucional o de derechos humanos. La materia del recurso se limitará a la decisión de las cuestiones propiamente constitucionales, sin poder comprender otras. En contra del auto que deseche el recurso no procederá medio de impugnación alguno..."
[3] "Artículo 61. El juicio de amparo es improcedente: ...
IV. Contra resoluciones dictadas por el Tribunal Electoral del Poder Judicial de la Federación...
Artículo 80. En el juicio de amparo sólo se admitirán los recursos de revisión, queja y reclamación; y tratándose del cumplimiento de sentencia, el de inconformidad. ...
Artículo 80 Bis. La Suprema Corte de Justicia de la Nación de oficio o a petición fundada del tribunal colegiado que conozca del asunto, de la persona titular de la Fiscalía General de la República, del Ministerio Público de la Federación que sea parte, o de la persona titular del Poder Ejecutivo Federal, por conducto de la o del titular de la Consejería Jurídica del Ejecutivo Federal, podrá atraer cualquiera de los recursos a los que se refiere esta Ley cuando su interés y trascendencia lo ameriten."
[4] "Artículo 200. ... 
Contra las sentencias definitivas de los Tribunales Unitarios o del Tribunal Superior Agrario sólo procederá el juicio de amparo ante el Tribunal Colegiado de Circuito correspondiente. En tratándose de otros actos de los Tribunales Unitarios en que por su naturaleza proceda el amparo, conocerá el juez de distrito que corresponda."</t>
  </si>
  <si>
    <t>Institutions with authority to influence court's actions or output</t>
  </si>
  <si>
    <t>"Artículo 94. Se deposita el ejercicio del Poder Judicial de la Federación en una Suprema Corte de Justicia, en un Tribunal Electoral, en Plenos Regionales, en Tribunales Colegiados de Circuito, en Tribunales Colegiados de Apelación y en Juzgados de Distrito.
La administración, vigilancia y disciplina del Poder Judicial de la Federación, con excepción de la Suprema Corte de Justicia de la Nación, estarán a cargo del Consejo de la Judicatura Federal en los términos que, conforme a las bases que señala esta Constitución, establezcan las leyes."</t>
  </si>
  <si>
    <t>Institutions with authority to influence court's internal regulations</t>
  </si>
  <si>
    <t xml:space="preserve">None: according to the Internal Rules of Procedure of the Supreme Court of Justice of the Nation (Reglamento Interior de la Suprema Corte de Justicia de la Nación), this duty falls to the President of the Supreme Court. </t>
  </si>
  <si>
    <t>"PRIMERO. En términos del párrafo décimo del artículo 100 de la Constitución Política de los Estados Unidos Mexicanos, así como del artículo 14, fracción I, de la Ley Orgánica del Poder Judicial de la Federación, la administración de la Suprema Corte de
Justicia de la Nación corresponde a su Presidente.
SEGUNDO. De conformidad con el artículo 14, fracción XIV, de la Ley Orgánica del
Poder Judicial de la Federación, el Presidente de la Suprema Corte de Justicia de la Nación tiene la atribución de expedir el reglamento interior y los acuerdos generales que en materia de administración requiera este Alto Tribunal.
TERCERO. En las sesiones privadas celebradas el treinta de enero, el trece, el veinte y el veintisiete de febrero, el trece de marzo, el tres, el diecisiete y el veinticuatro de abril y el veintiuno de agosto de dos mil seis, el Pleno de este Alto Tribunal emitió el
Reglamento Interior de la Suprema Corte de Justicia de la Nación, el que se publicó en el Diario Oficial de la Federación el dieciocho de septiembre del año indicado y entró en vigor el día siguiente."</t>
  </si>
  <si>
    <t>Institutions with authority to influence court's budget</t>
  </si>
  <si>
    <t>While the Supreme Court of Justice of the Nation (Suprema Corte de Justicia de la Nación) is responsible for proposing its own budget, the Chamber of Deputies (Cámara de Diputados) has the sole power to approve the Federal Budget (Presupuesto de Egresos de la Federación). Before this can happen, the Judiciary of the Federation (Poder Judicial de la Federation) must coordinate with the Ministry of Finance and Public Credit (Secretaría de Hacienda y Crédito Público) to ensure they are following the norms laid out in the Federal Law of Budget and Fiscal Responsibility (Ley Federal de Presupuesto y Responsibilidad Hacendaria) in order for the court's budget to be included in the president's proposed budget. 
See Original Text for details.</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</si>
  <si>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
Article 100 ... 
The Supreme Court of Justice shall propose its own budget ... These budgets shall be submitted by the President of the Supreme Court of Justice in order to include them into the Nation’s federal budget."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Artículo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</si>
  <si>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Institutions with authority to influence salaries of court's personnel</t>
  </si>
  <si>
    <t>The Supreme Court of Justice of the Nation (Suprema Corte de Justicia de la Nación) is responsible for establishing the salaries of its ministers (ministros/as) by proposing its own budget. However, the Chamber of Deputies (Cámara de Diputados) and the Executive through the Ministry of Finance and Public Credit (Secretaría de Hacienda y Crédito Público) have influence over the salaries of ministers of the court through their role in the budgeting process. See Original Text for details.</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</si>
  <si>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
Article 94 ...
Remuneration granted to the Justices of the Supreme Court, the circuit judges, the district judges, the councilors of the Federal Judiciary and the electoral judges, may not be reduced during their term. ...
Article 100 ... 
The Supreme Court of Justice shall propose its own budget ... These budgets shall be submitted by the President of the Supreme Court of Justice in order to include them into the Nation’s federal budget."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Artículo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</si>
  <si>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Other courts to which this court's decisions can be appealed</t>
  </si>
  <si>
    <t>None, there are no provisions for appealing decisions of the Supreme Court of Justice of the Nation within the Constitution (Constitución Política de los Estados Unidos Mexicanos) and the Organic Law of the Judiciary of the Federation (Ley Orgánica del Poder Judicial de la Federación).</t>
  </si>
  <si>
    <t>The Supreme Court of Justice of the Nation (Suprema Corte de Justicia de la Nación) annually reports the proposed budget of the Judiciary of the Federation (Poder Judicial de la Federación) to the Ministry of Finance and Public Credit (Secretaría de Hacienda y Crédito Público).</t>
  </si>
  <si>
    <t>[1] "Article 100 ... 
The Supreme Court of Justice shall propose its own budget, and the Federal Judicial Council shall propose the budget for the rest of the federal judicial branch, but complying with the provisions established in the Article 99, paragraph seventh, of this Constitution. These budgets shall be submitted by the President of the Supreme Court of Justice in order to include them into the Nation’s federal budget."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t>
  </si>
  <si>
    <t>Membership</t>
  </si>
  <si>
    <t>Mandated number of members</t>
  </si>
  <si>
    <t>"Artículo 94. ... 
La Suprema Corte de Justicia de la Nación se compondrá de once integrantes, Ministras y Ministros, y funcionará en Pleno o en Salas."</t>
  </si>
  <si>
    <t>Title of members</t>
  </si>
  <si>
    <t>Ministers (Ministros/as)</t>
  </si>
  <si>
    <t>"Artículo 94. ... 
La Suprema Corte de Justicia de la Nación se compondrá de once integrantes, Ministras y Ministros, y funcionará en Pleno o en Salas."</t>
  </si>
  <si>
    <t>Temporary members</t>
  </si>
  <si>
    <t>The Supreme Court of Justice of the Nation (Suprema Corte de Justicia de la Nación) does not have substitute members. However, in the event that a minister (ministro/a) is absent for more than a month, the president will nominate an interim minister for Senate approval. If the minister's absence is permanent, then the president will nominate a new minister through the same process. The responsibilities and powers of an interim minister are the same as a regular minister of the Supreme Court.</t>
  </si>
  <si>
    <t>"Article 96
For appointment of a Justice of the Supreme Court, the President of the Republic shall submit a list of three candidates to the Senate, who should present before the Senate. Within a 30-day period, the Senate shall choose one of the candidates by the vote of two thirds of the present members of the Senate. This period may not be extended. Should the Senate not decide within such term, then the President of the Republic shall appoint one person from the list he has proposed.
If the Senate rejects all the three candidates in the list, the President of the Republic shall submit a new list of three candidates, considering the provisions established in the previous paragraph. If the Senate rejects this second list completely, the President of the Republic shall appoint one person from such list. ...
Article 98
Whenever the absence of a Justice exceeds one month, the President of the Republic shall submit a list of three candidates to the Senate in order to elect one interim Justice according to that established in the Article 96 of this Constitution.
Should a Justice be absent by cause of death or any other definitive cause, the President of the Republic shall submit a list of three candidates to the Senate in order to elect one according to that established in the Article 96 of this Constitution.
Resignation of a Justice shall be accepted only due to serious offence. Resignation shall be submitted to the President of the Republic, who, if accepts it, shall in turn submit resignation to the Senate."</t>
  </si>
  <si>
    <t>Current gender composition</t>
  </si>
  <si>
    <t>Women: 45.45% (5/11)
Men: 54.54% (6/11)</t>
  </si>
  <si>
    <t>Membership quotas</t>
  </si>
  <si>
    <t>None, according to Organic Law of the Judiciary of the Federation (Ley Orgánica del Poder Judicial de la Federación).</t>
  </si>
  <si>
    <t>Term length</t>
  </si>
  <si>
    <t>15 years</t>
  </si>
  <si>
    <t>"Artícle 94 ... 
[Ministers] of the Supreme Court shall be appointed for a 15 years term, they may be removed only in the cases provided in the Title Four of this Constitution."</t>
  </si>
  <si>
    <t>Term limits</t>
  </si>
  <si>
    <t>Ministers (Ministros/as) can only serve one 15-year term, with the exception of time they served as interim ministers.</t>
  </si>
  <si>
    <t>"Article 94 ... 
Supreme Court [Ministers] cannot serve a second term, unless they have held the office as provisional or interim ministers."</t>
  </si>
  <si>
    <t>Qualifications for membership</t>
  </si>
  <si>
    <t>Ministers (Ministros/as) of the Supreme Court of Justice of the Nation (Suprema Corte de Justicia de la Nación) are required to be Mexican citizens by birth and at least 35 years of age. On the day of their appointment, ministers must have at least 10 years of professional experience and possess a professional degree in law. Ministers must not have been charged for crimes that warranted punishment of more than one year. However, those who are charged with theft, fraud, forgery, or breach of trust cannot serve as a minister, regardless of the length of the sentence.</t>
  </si>
  <si>
    <t xml:space="preserve">"Artículo 95. Para ser electo ministro de la Suprema Corte de Justicia de la Nación, se necesita:
I. Ser ciudadano mexicano por nacimiento, en pleno ejercicio de sus derechos políticos y civiles.
II. Tener cuando menos treinta y cinco años cumplidos el día de la designación;
III. Poseer el día de la designación, con antigüedad mínima de diez años, título profesional de licenciado en derecho, expedido por autoridad o institución legalmente facultada para ello;
IV. Gozar de buena reputación y no haber sido condenado por delito que amerite pena corporal de más de un año de prisión; pero si se tratare de robo, fraude, falsificación, abuso de confianza y otro que lastime seriamente la buena fama en el concepto público, inhabilitará para el cargo, cualquiera que haya sido la pena.
V. Haber residido en el país durante los dos años anteriores al día de la designación; y...
Los nombramientos de los Ministros deberán recaer preferentemente entre aquellas personas que hayan servido con eficiencia, capacidad y probidad en la impartición de justicia o que se hayan distinguido por su honorabilidad, competencia y antecedentes profesionales en el ejercicio de la actividad jurídica."
</t>
  </si>
  <si>
    <t>Disqualifications for membership and limitations on former members</t>
  </si>
  <si>
    <t>In the year prior to appointment and in the two years following their retirement from office, a minister (ministro/a) of the Supreme Court of Justice of the Nation (Suprema Corte de Justicia de la Nación) must not have been a minister (secretario/a de estado) of an executive ministry, an Attorney General of the Republic (Fiscal General de la República), a senator or deputy, nor a governor. They may not be employed in another federal, state-level, or private sector position during their time as minister. Furthermore, within two years after their retirement, a minister may not serve as an attorney in a proceeding before the Judiciary of the Federation (Poder Judicial de la Federación).</t>
  </si>
  <si>
    <t>"Artículo 95. Para ser electo ministro de la Suprema Corte de Justicia de la Nación, se necesita: ...
VI. No haber sido Secretario de Estado, Fiscal General de la República, senador, diputado federal, ni titular del poder ejecutivo de alguna entidad federativa, durante el año previo al día de su nombramiento. ...
Artículo 101. Los Ministros de la Suprema Corte de Justicia ... no podrán, en ningún caso, aceptar ni desempeñar empleo o encargo de la Federación, de las entidades federativas o de particulares, salvo los cargos no remunerados en asociaciones científicas, docentes, literarias o de beneficencia. 
Las personas que hayan ocupado el cargo de Ministro de la Suprema Corte de Justicia, Magistrado de Circuito, Juez de Distrito o Consejero de la Judicatura Federal, así como Magistrado de la Sala Superior del Tribunal Electoral, no podrán, dentro de los dos años siguientes a la fecha de su retiro, actuar como patronos, abogados o representantes en cualquier proceso ante los órganos del Poder Judicial de la Federación.
Durante dicho plazo, las personas que se hayan desempeñado como Ministros, salvo que lo hubieran hecho con el carácter de provisional o interino, no podrán ocupar los cargos señalados en la fracción VI del artículo 95 de esta Constitución."</t>
  </si>
  <si>
    <t>Process for selecting members</t>
  </si>
  <si>
    <t xml:space="preserve">The President of the Republic (Presidente de la República) submits a list of 3 candidates to the Senate. The Senate chooses one of the candidates within 30 days by an absolute majority. If the Senate does not choose a candidate by the deadline, the President appoints one person from the list. If the Senate rejects all 3 candidates in the list, the President must submit a new list of 3 candidates, and if the second list is rejected by the Senate, the President must appoint one person from the second list. </t>
  </si>
  <si>
    <t>"Article 96
For appointment of a Justice of the Supreme Court, the President of the Republic shall submit a list of three candidates to the Senate, who should present before the Senate. Within a 30-day period, the Senate shall choose one of the candidates by the vote of two thirds of the present members of the Senate. This period may not be extended. Should the Senate not decide within such term, then the President of the Republic shall appoint one person from the list he has proposed.
If the Senate rejects all the three candidates in the list, the President of the Republic shall submit a new list of three candidates, considering the provisions established in the previous paragraph. If the Senate rejects this second list completely, the President of the Republic shall appoint one person from such list."</t>
  </si>
  <si>
    <t>Annual salary of a member</t>
  </si>
  <si>
    <t>MXN $3,568,845 (signed 28 November 2022, in force 1 January 2023)
Salary figures are pre-tax.</t>
  </si>
  <si>
    <t>Special rights of members</t>
  </si>
  <si>
    <t>Conditions under which members can be removed</t>
  </si>
  <si>
    <t xml:space="preserve">Ministers (Ministros/as) of the Supreme Court of Justice of the Nation (Suprema Corte de Justicia de la Nación) can be removed from office if impeached for acts or omissions that harm fundamental public interests. They may also be removed if declared guilty of a crime or if they receive administrative sanctions for acts or omissions that affect the legality, honesty, loyalty, impartiality, or efficiency that they should observe in the performance of their duties. See Original Text for details. </t>
  </si>
  <si>
    <t>[1] "Artículo 108. Para los efectos de las responsabilidades a que alude este Título se reputarán como servidores públicos a los representantes de elección popular, a los miembros del Poder Judicial de la Federación...
Artículo 109. Los servidores públicos y particulares que incurran en responsabilidad frente al Estado, serán sancionados conforme a lo siguiente:
I. Se impondrán, mediante juicio político, las sanciones indicadas en el artículo 110 a los servidores públicos señalados en el mismo precepto, cuando en el ejercicio de sus funciones incurran en actos u omisiones que redunden en perjuicio de los intereses públicos fundamentales o de su buen despacho. ...
II. La comisión de delitos por parte de cualquier servidor público o particulares que incurran en hechos de corrupción, será sancionada en los términos de la legislación penal aplicable.
Las leyes determinarán los casos y las circunstancias en los que se deba sancionar penalmente por causa de enriquecimiento ilícito a los servidores públicos que durante el tiempo de su encargo, o por motivos del mismo, por sí o por interpósita persona, aumenten su patrimonio, adquieran bienes o se conduzcan como dueños sobre ellos, cuya procedencia lícita no pudiesen justificar. Las leyes penales sancionarán con el decomiso y con la privación de la propiedad de dichos bienes, además de las otras penas que correspondan;
III. Se aplicarán sanciones administrativas a los servidores públicos por los actos u omisiones que afecten la legalidad, honradez, lealtad, imparcialidad y eficiencia que deban observar en el desempeño de sus empleos, cargos o comisiones. Dichas sanciones consistirán en amonestación, suspensión, destitución e inhabilitación, así como en sanciones económicas, y deberán establecerse de acuerdo con los beneficios económicos que, en su caso, haya obtenido el responsable y con los daños y perjuicios patrimoniales causados por los actos u omisiones. La ley establecerá los procedimientos para la investigación y sanción de dichos actos u omisiones. ... 
Artículo 110. Podrán ser sujetos de juicio político los senadores y diputados al Congreso de la Unión, los ministros de la Suprema Corte de Justicia de la Nación...
Las sanciones consistirán en la destitución del servidor público y en su inhabilitación para desempeñar funciones, empleos, cargos o comisiones de cualquier naturaleza en el servicio público. ...
Artículo 111. Para proceder penalmente contra ... los ministros de la Suprema Corte de Justicia de la Nación ... por la comisión de delitos durante el tiempo de su encargo, la Cámara de Diputados declarará por mayoría absoluta de sus miembros presentes en sesión, si ha o no lugar a proceder contra el inculpado. ...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[2] "Artículo 3. Para efectos de esta Ley se entenderá por: ...
XV. Falta administrativa no grave: Las faltas administrativas de los Servidores Públicos en los términos de la presente Ley, cuya sanción corresponde a las Secretarías y a los Órganos internos de control;
XVI. Falta administrativa grave: Las faltas administrativas de los Servidores Públicos catalogadas como graves en los términos de la presente Ley, cuya sanción corresponde al Tribunal Federal de Justicia Administrativa y sus homólogos en las entidades federativas; ...
XXV. Servidores Públicos: Las personas que desempeñan un empleo, cargo o comisión en los entes públicos, en el ámbito federal y local, conforme a lo dispuesto en el artículo 108 de la Constitución Política de los Estados Unidos Mexicanos; ... 
XXVII. Tribunal: La Sección competente en materia de responsabilidades administrativas, de la Sala Superior del Tribunal Federal de Justicia Administrativa o las salas especializadas que, en su caso, se establezcan en dicha materia, así como sus homólogos en las entidades federativas. ... 
Capítulo I
Sanciones por faltas administrativas no graves
Artículo 75. En los casos de responsabilidades administrativas distintas a las que son competencia del Tribunal, la Secretaría o los Órganos internos de control impondrán las sanciones administrativas siguientes:
I. Amonestación pública o privada;
II. Suspensión del empleo, cargo o comisión;
III. Destitución de su empleo, cargo o comisión, y
IV. Inhabilitación temporal para desempeñar empleos, cargos o comisiones en el servicio público y para participar en adquisiciones, arrendamientos, servicios u obras públicas. ... 
Capítulo II
Sanciones para los Servidores Públicos por Faltas Graves
Artículo 78. Las sanciones administrativas que imponga el Tribunal a los Servidores Públicos, derivado de los procedimientos por la comisión de faltas administrativas graves, consistirán en:
I. Suspensión del empleo, cargo o comisión;
II. Destitución del empleo, cargo o comisión..."
[3] "Artículo 112. El procedimiento de responsabilidad administrativa, desde la investigación hasta el cumplimiento y ejecución de la sanción se instaurará conforme a los principios y reglas previstas en la Ley General de Responsabilidades Administrativas y en esta Ley para faltas graves y no graves según corresponda. En lo no previsto en esa ley ni en el presente ordenamiento, se aplicarán los acuerdos generales que correspondan. ... 
Artículo 113. Serán competentes para conocer de las responsabilidades de las personas servidoras públicas del Poder Judicial de la Federación, como autoridades resolutoras en términos de la Ley General de Responsabilidades Administrativas, así como para aplicar las sanciones administrativas que correspondan: 
I. La Suprema Corte de Justicia de la Nación funcionando en Pleno, tratándose de faltas de las y los ministros y de las faltas graves cometidas por sus personas servidoras públicas."</t>
  </si>
  <si>
    <t>Process for removal</t>
  </si>
  <si>
    <t>Ministers (Ministros/as) of the Supreme Court of Justice of the Nation (Suprema Corte de Justicia de la Nación) can be impeached. The Chamber of Deputies (Cámara de Diputados) votes by absolute majority to declare impeachment. The Senate carries out the proceedings and imposes the penalty by a 2/3 majority. See Original Text for more details on the impeachment process.
Ministers may also be indicted and tried for crimes committed during their time in office. If indicted, ministers are removed from office while awaiting trial. If declared guilty, they may face prison sentences and cannot resume their duties. See Original Text for more details on criminal proceedings against ministers.
Ministers can also be removed through administrative sanctions for acts or omissions that affect the legality, honesty, loyalty, impartiality, or efficiency that they should observe in the performance of their duties. See Original Text for more details on the administrative sanction process.</t>
  </si>
  <si>
    <t>[1] "Artículo 108. Para los efectos de las responsabilidades a que alude este Título se reputarán como servidores públicos a los representantes de elección popular, a los miembros del Poder Judicial de la Federación...
Artículo 109. Los servidores públicos y particulares que incurran en responsabilidad frente al Estado, serán sancionados conforme a lo siguiente:
I. Se impondrán, mediante juicio político, las sanciones indicadas en el artículo 110 a los servidores públicos señalados en el mismo precepto, cuando en el ejercicio de sus funciones incurran en actos u omisiones que redunden en perjuicio de los intereses públicos fundamentales o de su buen despacho. ...
II. La comisión de delitos por parte de cualquier servidor público o particulares que incurran en hechos de corrupción, será sancionada en los términos de la legislación penal aplicable.
Las leyes determinarán los casos y las circunstancias en los que se deba sancionar penalmente por causa de enriquecimiento ilícito a los servidores públicos que durante el tiempo de su encargo, o por motivos del mismo, por sí o por interpósita persona, aumenten su patrimonio, adquieran bienes o se conduzcan como dueños sobre ellos, cuya procedencia lícita no pudiesen justificar. Las leyes penales sancionarán con el decomiso y con la privación de la propiedad de dichos bienes, además de las otras penas que correspondan;
III. Se aplicarán sanciones administrativas a los servidores públicos por los actos u omisiones que afecten la legalidad, honradez, lealtad, imparcialidad y eficiencia que deban observar en el desempeño de sus empleos, cargos o comisiones. Dichas sanciones consistirán en amonestación, suspensión, destitución e inhabilitación, así como en sanciones económicas, y deberán establecerse de acuerdo con los beneficios económicos que, en su caso, haya obtenido el responsable y con los daños y perjuicios patrimoniales causados por los actos u omisiones. La ley establecerá los procedimientos para la investigación y sanción de dichos actos u omisiones. ...
Artículo 110. Podrán ser sujetos de juicio político ... los ministros de la Suprema Corte de Justicia de la Nación... 
Las sanciones consistirán en la destitución del servidor público y en su inhabilitación para desempeñar funciones, empleos, cargos o comisiones de cualquier naturaleza en el servicio público.
Para la aplicación de las sanciones a que se refiere este precepto, la Cámara de Diputados procederá a la acusación respectiva ante la Cámara de Senadores, previa declaración de la mayoría absoluta del número de los miembros presentes en sesión de aquella Cámara, después de haber sustanciado el procedimiento respectivo y con audiencia del inculpado.
Conociendo de la acusación la Cámara de Senadores, erigida en Jurado de sentencia, aplicará la sanción correspondiente mediante resolución de las dos terceras partes de los miembros presentes en sesión, una vez practicadas las diligencias correspondientes y con audiencia del acusado.
Las declaraciones y resoluciones de las Cámaras de Diputados y Senadores son inatacables.
Artículo 111. Para proceder penalmente contra los diputados y senadores al Congreso de la Unión, los ministros de la Suprema Corte de Justicia de la Nación ... por la comisión de delitos durante el tiempo de su encargo, la Cámara de Diputados declarará por mayoría absoluta de sus miembros presentes en sesión, si ha o no lugar a proceder contra el inculpado.
Si la resolución de la Cámara fuese negativa se suspenderá todo procedimiento ulterior, pero ello no será obstáculo para que la imputación por la comisión del delito continúe su curso cuando el inculpado haya concluido el ejercicio de su encargo, pues la misma no prejuzga los fundamentos de la imputación.
Si la Cámara declara que ha lugar a proceder, el sujeto quedará a disposición de las autoridades competentes para que actúen con arreglo a la ley. ...
Las declaraciones y resoluciones de la (sic DOF 28-12-1982) Cámaras de Diputados (sic DOF 28-12-1982) Senadores son inatacables.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Las sanciones penales se aplicarán de acuerdo con lo dispuesto en la legislación penal, y tratándose de delitos por cuya comisión el autor obtenga un beneficio económico o cause daños o perjuicios patrimoniales, deberán graduarse de acuerdo con el lucro obtenido y con la necesidad de satisfacer los daños y perjuicios causados por su conducta ilícita."
[2] "Artículo 3. Para efectos de esta Ley se entenderá por: ...
II. Autoridad investigadora: La autoridad en las Secretarías, los Órganos internos de control, la Auditoría Superior de la Federación y las entidades de fiscalización superior de las entidades federativas, así como las unidades de responsabilidades de las Empresas productivas del Estado, encargada de la investigación de Faltas administrativas;
III. Autoridad substanciadora: La autoridad en las Secretarías, los Órganos internos de control, la Auditoría Superior y sus homólogas en las entidades federativas, así como las unidades de responsabilidades de las Empresas productivas del Estado que, en el ámbito de su competencia, dirigen y conducen el procedimiento de responsabilidades administrativas desde la admisión del Informe de presunta responsabilidad administrativa y hasta la conclusión de la audiencia inicial. La función de la Autoridad substanciadora, en ningún caso podrá ser ejercida por una Autoridad investigadora;
IV. Autoridad resolutora: Tratándose de Faltas administrativas no graves lo será la unidad de responsabilidades administrativas o el servidor público asignado en los Órganos internos de control. Para las Faltas administrativas graves, así como para las Faltas de particulares, lo será el Tribunal competente ... 
Capítulo I
Sanciones por faltas administrativas no graves
Artículo 75. En los casos de responsabilidades administrativas distintas a las que son competencia del Tribunal, la Secretaría o los Órganos internos de control impondrán las sanciones administrativas siguientes:
I. Amonestación pública o privada;
II. Suspensión del empleo, cargo o comisión;
III. Destitución de su empleo, cargo o comisión, y
IV. Inhabilitación temporal para desempeñar empleos, cargos o comisiones en el servicio público y para participar en adquisiciones, arrendamientos, servicios u obras públicas. ... 
Capítulo II
Sanciones para los Servidores Públicos por Faltas Graves
Artículo 78. Las sanciones administrativas que imponga el Tribunal a los Servidores Públicos, derivado de los procedimientos por la comisión de faltas administrativas graves, consistirán en:
I. Suspensión del empleo, cargo o comisión;
II. Destitución del empleo, cargo o comisión..."
[3] "Artículo 105. Las Contralorías de la Suprema Corte de Justicia de la Nación, del Consejo de la Judicatura Federal y del Tribunal Electoral tendrán a su cargo las facultades de control y la inspección del cumplimiento de las normas de funcionamiento administrativo que rijan a los órganos y personas servidoras públicas del Poder Judicial de la Federación, en el ámbito de sus respectivas competencias. ... 
Artículo 107. ... 
IX. ... 
Las Contralorías de los órganos del Poder Judicial de la Federación podrán resolver los procedimientos de responsabilidad administrativa por falta no grave. ...
Artículo 112. El procedimiento de responsabilidad administrativa, desde la investigación hasta el cumplimiento y ejecución de la sanción se instaurará conforme a los principios y reglas previstas en la Ley General de Responsabilidades Administrativas y en esta Ley para faltas graves y no graves según corresponda. En lo no previsto en esa ley ni en el presente ordenamiento, se aplicarán los acuerdos generales que correspondan. ...
III. Corresponderá a la Unidad General de Investigación de Responsabilidades Administrativas fungir como autoridad investigadora en términos de la Ley General de Responsabilidades Administrativas. Se exceptúan de la regla anterior los seguimientos de evolución en la situación patrimonial, en los cuales directamente se puede presentar el Informe de Presunta Responsabilidad Administrativa;
IV. Por regla general, corresponderá a las Contralorías del Poder Judicial de la Federación fungir como autoridades substanciadoras en los procedimientos disciplinarios. No obstante, tratándose de servidoras y servidores públicos que realicen funciones jurisdiccionales en órganos distintos a la Suprema Corte de Justicia de la Nación y al Tribunal Electoral del Poder Judicial de la Federación, será la Secretaría Ejecutiva de Disciplina;
V. Serán autoridades resolutoras en los procedimientos disciplinarios las que se describen en el siguiente artículo ...
Artículo 113. Serán competentes para conocer de las responsabilidades de las personas servidoras públicas del Poder Judicial de la Federación, como autoridades resolutoras en términos de la Ley General de Responsabilidades Administrativas, así como para aplicar las sanciones administrativas que correspondan: 
I. La Suprema Corte de Justicia de la Nación funcionando en Pleno, tratándose de faltas de las y los ministros y de las faltas graves cometidas por sus personas servidoras públicas."</t>
  </si>
  <si>
    <t>Leadership Body</t>
  </si>
  <si>
    <t>Official name of leadership body</t>
  </si>
  <si>
    <t>Not applicable: the Supreme Court of Justice of the Nation (Suprema Corte de Justicia de la Nación) does not have a leadership body.</t>
  </si>
  <si>
    <t>"Article 97 ... 
Every four years, the Supreme Court of Justice, in plenary meeting, shall appoint a president for the Supreme Court from among its members. The President of the Supreme Court cannot be reelected for the next immediate term."</t>
  </si>
  <si>
    <t>Number of members – leadership body</t>
  </si>
  <si>
    <t>Term length – leadership body</t>
  </si>
  <si>
    <t>Term limits – leadership body</t>
  </si>
  <si>
    <t>Qualifications for membership – leadership body</t>
  </si>
  <si>
    <t>Disqualifications for membership and limitations on former members – leadership body</t>
  </si>
  <si>
    <t>Process for selection – leadership body</t>
  </si>
  <si>
    <t>Conditions under which members can be removed – leadership body</t>
  </si>
  <si>
    <t>Process for removal of members – leadership body</t>
  </si>
  <si>
    <t>Members – leadership body</t>
  </si>
  <si>
    <t>Current gender composition – leadership body</t>
  </si>
  <si>
    <t>Remuneration status of members – leadership body</t>
  </si>
  <si>
    <t>Leadership Position</t>
  </si>
  <si>
    <t>Official name of leadership position</t>
  </si>
  <si>
    <t>President of the Supreme Court of Justice of the Nation (Suprema Corte de Justicia de la Nación)</t>
  </si>
  <si>
    <t>"CAPÍTULO III
DEL PRESIDENTE O PRESIDENTA DE LA SUPREMA CORTE DE JUSTICIA DE LA NACIÓN
Artículo 12. Cada cuatro años, las y los integrantes de la Suprema Corte de Justicia de la Nación elegirán de entre ellas y ellos a la o al presidente..."</t>
  </si>
  <si>
    <t>Term length – leader</t>
  </si>
  <si>
    <t>4 years</t>
  </si>
  <si>
    <t>"Article 97 ... 
Every four years, the Supreme Court of Justice, in plenary meeting, shall appoint a president for the Supreme Court from among its members. The President of the Supreme Court cannot be reelected for the next immediate term."</t>
  </si>
  <si>
    <t>Term limits – leader</t>
  </si>
  <si>
    <t>The president of the Supreme Court of Justice of the Nation (Suprema Corte de Justicia de la Nación) may be reelected, but not for the next immediate term.</t>
  </si>
  <si>
    <t>Qualifications for leadership position</t>
  </si>
  <si>
    <t xml:space="preserve">The president of the Supreme Court of Justice of the Nation (Suprema Corte de Justicia de la Nación) must be a current minister (ministro/a) and is subject to the same requirements. </t>
  </si>
  <si>
    <t>Disqualifications for leadership position and limitations on former leaders</t>
  </si>
  <si>
    <t xml:space="preserve">There are no additional limitations to be president of the Supreme Court of Justice of the Nation (Suprema Corte de Justicia de la Nación) aside from the requirements to be a minister (ministro/a) of the Supreme Court. </t>
  </si>
  <si>
    <t>"Artículo 95. Para ser electo ministro de la Suprema Corte de Justicia de la Nación, se necesita: ...
VI. No haber sido Secretario de Estado, Fiscal General de la República, senador, diputado federal, ni titular del poder ejecutivo de alguna entidad federativa, durante el año previo al día de su nombramiento."</t>
  </si>
  <si>
    <t>Process for selection – leader</t>
  </si>
  <si>
    <t>The ministers (ministros/as) of the Supreme Court of Justice of the Nation (Suprema Corte de Justicia de la Nación) select a president from among themselves.</t>
  </si>
  <si>
    <t>Conditions under which leader can be removed</t>
  </si>
  <si>
    <t>There are no additional conditions for the president of the Supreme Court of Justice of the Nation (Suprema Corte de Justicia de la Nación) to be removed aside from the conditions applicable to ministers (ministros/as).</t>
  </si>
  <si>
    <t>Process for removal – leader</t>
  </si>
  <si>
    <t>There is no additional process for removal of the president of the Supreme Court of Justice of the Nation (Suprema Corte de Justicia de la Nación) aside from the conditions applicable to ministers (ministros/as).</t>
  </si>
  <si>
    <t>[1] "Artículo 108. Para los efectos de las responsabilidades a que alude este Título se reputarán como servidores públicos a los representantes de elección popular, a los miembros del Poder Judicial de la Federación...
Artículo 109. Los servidores públicos y particulares que incurran en responsabilidad frente al Estado, serán sancionados conforme a lo siguiente:
I. Se impondrán, mediante juicio político, las sanciones indicadas en el artículo 110 a los servidores públicos señalados en el mismo precepto, cuando en el ejercicio de sus funciones incurran en actos u omisiones que redunden en perjuicio de los intereses públicos fundamentales o de su buen despacho. ...
II. La comisión de delitos por parte de cualquier servidor público o particulares que incurran en hechos de corrupción, será sancionada en los términos de la legislación penal aplicable.
Las leyes determinarán los casos y las circunstancias en los que se deba sancionar penalmente por causa de enriquecimiento ilícito a los servidores públicos que durante el tiempo de su encargo, o por motivos del mismo, por sí o por interpósita persona, aumenten su patrimonio, adquieran bienes o se conduzcan como dueños sobre ellos, cuya procedencia lícita no pudiesen justificar. Las leyes penales sancionarán con el decomiso y con la privación de la propiedad de dichos bienes, además de las otras penas que correspondan;
III. Se aplicarán sanciones administrativas a los servidores públicos por los actos u omisiones que afecten la legalidad, honradez, lealtad, imparcialidad y eficiencia que deban observar en el desempeño de sus empleos, cargos o comisiones. Dichas sanciones consistirán en amonestación, suspensión, destitución e inhabilitación, así como en sanciones económicas, y deberán establecerse de acuerdo con los beneficios económicos que, en su caso, haya obtenido el responsable y con los daños y perjuicios patrimoniales causados por los actos u omisiones. La ley establecerá los procedimientos para la investigación y sanción de dichos actos u omisiones. ...
Artículo 110. Podrán ser sujetos de juicio político ... los ministros de la Suprema Corte de Justicia de la Nación ... Las sanciones consistirán en la destitución del servidor público y en su inhabilitación para desempeñar funciones, empleos, cargos o comisiones de cualquier naturaleza en el servicio público.
Para la aplicación de las sanciones a que se refiere este precepto, la Cámara de Diputados procederá a la acusación respectiva ante la Cámara de Senadores, previa declaración de la mayoría absoluta del número de los miembros presentes en sesión de aquella Cámara, después de haber sustanciado el procedimiento respectivo y con audiencia del inculpado.
Conociendo de la acusación la Cámara de Senadores, erigida en Jurado de sentencia, aplicará la sanción correspondiente mediante resolución de las dos terceras partes de los miembros presentes en sesión, una vez practicadas las diligencias correspondientes y con audiencia del acusado.
Las declaraciones y resoluciones de las Cámaras de Diputados y Senadores son inatacables.
Artículo 111. Para proceder penalmente contra los diputados y senadores al Congreso de la Unión, los ministros de la Suprema Corte de Justicia de la Nación ... por la comisión de delitos durante el tiempo de su encargo, la Cámara de Diputados declarará por mayoría absoluta de sus miembros presentes en sesión, si ha o no lugar a proceder contra el inculpado.
Si la resolución de la Cámara fuese negativa se suspenderá todo procedimiento ulterior, pero ello no será obstáculo para que la imputación por la comisión del delito continúe su curso cuando el inculpado haya concluido el ejercicio de su encargo, pues la misma no prejuzga los fundamentos de la imputación.
Si la Cámara declara que ha lugar a proceder, el sujeto quedará a disposición de las autoridades competentes para que actúen con arreglo a la ley. ...
Las declaraciones y resoluciones de la (sic DOF 28-12-1982) Cámaras de Diputados (sic DOF 28-12-1982) Senadores son inatacables.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Las sanciones penales se aplicarán de acuerdo con lo dispuesto en la legislación penal, y tratándose de delitos por cuya comisión el autor obtenga un beneficio económico o cause daños o perjuicios patrimoniales, deberán graduarse de acuerdo con el lucro obtenido y con la necesidad de satisfacer los daños y perjuicios causados por su conducta ilícita."
[2] "Artículo 3. Para efectos de esta Ley se entenderá por: ...
II. Autoridad investigadora: La autoridad en las Secretarías, los Órganos internos de control, la Auditoría Superior de la Federación y las entidades de fiscalización superior de las entidades federativas, así como las unidades de responsabilidades de las Empresas productivas del Estado, encargada de la investigación de Faltas administrativas;
III. Autoridad substanciadora: La autoridad en las Secretarías, los Órganos internos de control, la Auditoría Superior y sus homólogas en las entidades federativas, así como las unidades de responsabilidades de las Empresas productivas del Estado que, en el ámbito de su competencia, dirigen y conducen el procedimiento de responsabilidades administrativas desde la admisión del Informe de presunta responsabilidad administrativa y hasta la conclusión de la audiencia inicial. La función de la Autoridad substanciadora, en ningún caso podrá ser ejercida por una Autoridad investigadora;
IV. Autoridad resolutora: Tratándose de Faltas administrativas no graves lo será la unidad de responsabilidades administrativas o el servidor público asignado en los Órganos internos de control. Para las Faltas administrativas graves, así como para las Faltas de particulares, lo será el Tribunal competente... 
Capítulo I
Sanciones por faltas administrativas no graves
Artículo 75. En los casos de responsabilidades administrativas distintas a las que son competencia del Tribunal, la Secretaría o los Órganos internos de control impondrán las sanciones administrativas siguientes:
I. Amonestación pública o privada;
II. Suspensión del empleo, cargo o comisión;
III. Destitución de su empleo, cargo o comisión, y
IV. Inhabilitación temporal para desempeñar empleos, cargos o comisiones en el servicio público y para participar en adquisiciones, arrendamientos, servicios u obras públicas. ... 
Capítulo II
Sanciones para los Servidores Públicos por Faltas Graves
Artículo 78. Las sanciones administrativas que imponga el Tribunal a los Servidores Públicos, derivado de los procedimientos por la comisión de faltas administrativas graves, consistirán en:
I. Suspensión del empleo, cargo o comisión;
II. Destitución del empleo, cargo o comisión..."
[3] "Artículo 105. Las Contralorías de la Suprema Corte de Justicia de la Nación, del Consejo de la Judicatura Federal y del Tribunal Electoral tendrán a su cargo las facultades de control y la inspección del cumplimiento de las normas de funcionamiento administrativo que rijan a los órganos y personas servidoras públicas del Poder Judicial de la Federación, en el ámbito de sus respectivas competencias. ... 
Artículo 107. ... 
IX. ... 
Las Contralorías de los órganos del Poder Judicial de la Federación podrán resolver los procedimientos de responsabilidad administrativa por falta no grave. ...
Artículo 112. El procedimiento de responsabilidad administrativa, desde la investigación hasta el cumplimiento y ejecución de la sanción se instaurará conforme a los principios y reglas previstas en la Ley General de Responsabilidades Administrativas y en esta Ley para faltas graves y no graves según corresponda. En lo no previsto en esa ley ni en el presente ordenamiento, se aplicarán los acuerdos generales que correspondan. ...
III. Corresponderá a la Unidad General de Investigación de Responsabilidades Administrativas fungir como autoridad investigadora en términos de la Ley General de Responsabilidades Administrativas. Se exceptúan de la regla anterior los seguimientos de evolución en la situación patrimonial, en los cuales directamente se puede presentar el Informe de Presunta Responsabilidad Administrativa;
IV. Por regla general, corresponderá a las Contralorías del Poder Judicial de la Federación fungir como autoridades substanciadoras en los procedimientos disciplinarios. No obstante, tratándose de servidoras y servidores públicos que realicen funciones jurisdiccionales en órganos distintos a la Suprema Corte de Justicia de la Nación y al Tribunal Electoral del Poder Judicial de la Federación, será la Secretaría Ejecutiva de Disciplina;
V. Serán autoridades resolutoras en los procedimientos disciplinarios las que se describen en el siguiente artículo...
Artículo 113. Serán competentes para conocer de las responsabilidades de las personas servidoras públicas del Poder Judicial de la Federación, como autoridades resolutoras en términos de la Ley General de Responsabilidades Administrativas, así como para aplicar las sanciones administrativas que correspondan: 
I. La Suprema Corte de Justicia de la Nación funcionando en Pleno, tratándose de faltas de las y los ministros y de las faltas graves cometidas por sus personas servidoras públicas."</t>
  </si>
  <si>
    <t>Process for filling unanticipated vacancies – leader</t>
  </si>
  <si>
    <t>In the event of the president's absence from the position, the ministers of the Supreme Court of Justice of the Nation (Suprema Corte de Justicia de la Nación) select an interim president.</t>
  </si>
  <si>
    <t>"Artículo 13. Tratándose de las ausencias de la o el presidente que no requieran licencia, el mismo será suplido por las y los ministros en el orden de su designación; si la ausencia fuere menor a seis meses y requiere licencia, las y los ministros nombrarán a una o un presidente interino para que lo sustituya; si fuere mayor a ese término, nombrarán a una o un nuevo Presidente o Presidenta para que ocupe el cargo hasta el fin del período, pudiendo designarse en este último caso, a aquellos que hubieren fungido como presidentas o presidentes interinos."</t>
  </si>
  <si>
    <t>Current Leader</t>
  </si>
  <si>
    <t>Name of current leader</t>
  </si>
  <si>
    <t>Norma Lucía Piña Hernández</t>
  </si>
  <si>
    <t>Term in office of current leader</t>
  </si>
  <si>
    <t>2 January 2023–present</t>
  </si>
  <si>
    <t>"En la sesión pública solemne de este día, en la que también fue inaugurado el primer período de sesiones correspondiente a 2023, el Pleno de la Suprema Corte de Justicia de la Nación (SCJN) eligió como su presidenta para el periodo 2023 - 2026 a la Ministra Norma Lucía Piña Hernández."</t>
  </si>
  <si>
    <t>Professional biography of current leader</t>
  </si>
  <si>
    <t>"Experiencia Laboral:
Profesora de Educación Primaria en la Escuela de Experimentación Pedagógica “Manuel M. Acosta” Anexa a la Benemérita Escuela Nacional de Maestros.
Técnica Académica en el Instituto de Investigaciones Jurídicas de la Universidad Nacional Autónoma de México.
Secretaria Proyectista en el Tercer Tribunal Colegiado en Materia Administrativa del Primer Circuito. (1988-1992)
Secretaria de Estudio y Cuenta en la Primera Sala de la Suprema Corte de Justicia de la Nación. (1992-1998)
Juez por Oposición en el Juzgado Tercero de Distrito en el Estado de Morelos. (1998-2000)
Juez Quinto de Distrito en Materia Administrativa en el Distrito Federal. (2000)
Magistrada de Circuito por Oposición a partir del 04 de septiembre de 2000.
Magistrada ratificada en el Decimocuarto Tribunal Colegiado en Materia Administrativa del Primer Circuito.
Magistrada en el Vigésimo Tribunal Colegiado en Materia Administrativa del Primer Circuito (2015)
Actualmente Ministra de la Suprema Corte de Justicia de la Nación."</t>
  </si>
  <si>
    <t>Party affiliation of current leader while in office</t>
  </si>
  <si>
    <t>Gender of current leader</t>
  </si>
  <si>
    <t>Woman</t>
  </si>
  <si>
    <t>Additional remuneration for current leader</t>
  </si>
  <si>
    <t>No additional remuneration for serving as the leader according to the Federal Expenditure Budget (Presupuesto de Egresos de la Federación). The president receives the same remuneration as the rest of the ministers (ministros/as) of the Supreme Court of Justice of the Nation (Suprema Corte de Justicia de la Nación).</t>
  </si>
  <si>
    <t>Past Leaders</t>
  </si>
  <si>
    <t>Name of last leader</t>
  </si>
  <si>
    <t>Arturo Zaldívar Lelo de Larrea</t>
  </si>
  <si>
    <t>Term in office of last leader</t>
  </si>
  <si>
    <t>2 January 2019–31 December 2022</t>
  </si>
  <si>
    <t>[1] "El 2 de enero de 2019 fue electo Ministro Presidente de la Suprema Corte de Justicia de la Nación."
[2] "Este sábado 31 de diciembre concluyen oficialmente las labores de Arturo Zaldívar Lelo de Larrea como ministro presidente de la Suprema Corte de Justicia de la Nación (SCJN)..."</t>
  </si>
  <si>
    <t>Professional biography of last leader</t>
  </si>
  <si>
    <t>"Abogado egresado de la Escuela Libre de Derecho. Doctor en Derecho por la Universidad Nacional Autónoma de México (UNAM). Durante 25 años fue abogado postulante en materia constitucional y combinó su actividad con la vida académica.
Ha sido profesor de derecho constitucional en la Escuela Libre de Derecho, así como profesor a nivel posgrado en la misma institución, de materias relacionadas con el derecho constitucional y el derecho procesal constitucional. También fue profesor titular en las maestrías de derecho procesal constitucional y derecho constitucional y derechos humanos en la Universidad Panamericana. Por oposición, obtuvo la cátedra de derecho constitucional en la UNAM.
Actualmente, imparte el Seminario de Análisis de la doctrina jurisprudencial de la Suprema Corte en la Universidad Iberoamericana, campus Santa Fe.
Ha impartido cursos y conferencias en diversas instituciones de educación superior de México y de Iberoamérica, asimismo, ha participado como ponente en numerosos congresos internacionales.
Es autor del libro Hacia una nueva ley de Amparo (Editorial Porrúa), y de diversos ensayos y artículos publicados en libros colectivos y revistas especializadas, así como de diversas obras colectivas de carácter internacional, entre las que figura la coordinación, junto con Eduardo Ferrer Mc-Gregor, de la obra La ciencia del derecho procesal constitucional. Estudios en homenaje a Héctor Fix Zamudio en sus cincuenta años como investigador del derecho (obra de doce tomos, en la cual se contienen ensayos de 400 juristas de 37 países, publicada en 12 países).
Durante su ejercicio como abogado postulante, integró diversas organizaciones entre las que destacan: el Instituto Mexicano de Derecho Procesal Constitucional, el Instituto Iberoamericano de Derecho Constitucional, el Consejo Asesor de la Maestría en Derecho Constitucional y Derechos Humanos en la Universidad Panamericana, el Consejo Asesor de la Licenciatura en Derecho del Centro de Investigación y Docencia Económicas, el Consejo Asesor del Anuario Iberoamericano de Justicia Constitucional, el Comité Técnico de la revista Reforma Judicial Revista Mexicana de Justicia, el Consejo Honorario de la revista La Judicatura, editada por el Supremo Tribunal de Justicia del Estado de Sonora; así como de la Barra Mexicana-Colegio de Abogados A.C., de la cual renunció posteriormente a su designación, por considerar que era incompatible con su desempeño como ministro. Durante ese tiempo, presidió la Comisión de Derecho Constitucional y Amparo entre 1998 y 2003.
También, fue integrante de la Comisión Redactora del Proyecto de Nueva Ley de Amparo, creada por acuerdo del Pleno de la Suprema Corte de Justicia de la Nación, del Consejo Asesor de la Maestría en Derecho Administrativo y de la Regulación en el Instituto Tecnológico Autónomo de México y de los comités académicos del Instituto de la Judicatura Federal y del Tribunal Electoral del Poder Judicial de la Federación. ...
El 2 de enero de 2019 fue electo Ministro Presidente de la Suprema Corte de Justicia de la Nación"</t>
  </si>
  <si>
    <t>Party affiliation of last leader while in office</t>
  </si>
  <si>
    <t>Gender of last leader</t>
  </si>
  <si>
    <t>Man</t>
  </si>
  <si>
    <t>Additional remuneration for last leader</t>
  </si>
  <si>
    <t>No additional remuneration for serving as the leader acccording to the Federal Expenditure Budget (Presupuesto de Egresos de la Federación). The president receives the same remuneration as the rest of the ministers (ministros/as) of the Supreme Court of Justice of the Nation (Suprema Corte de Justicia de la Nación).</t>
  </si>
  <si>
    <t>Name of second-to-last leader</t>
  </si>
  <si>
    <t>Luis María Aguilar Morales</t>
  </si>
  <si>
    <t>Term in office of second-to-last leader</t>
  </si>
  <si>
    <t>2 January 2015–31 December 2018</t>
  </si>
  <si>
    <t>[1] "Luis María Aguilar Morales fue electo presidente de la Suprema Corte de Justicia de la Nación tras imponerse al ministro Arturo Zaldívar Lelo de Larrea con 6 de 10 votos posibles. Aguilar Morales ocupará el cargo para el periodo 2015-2018. 
02 de enero de 2015..."
[2] "enero 02, 2019 ... 
Zaldívar sustituye a Luis María Aguilar, quien concluyó su periodo al frente de la Corte el 31 de diciembre del año pasado."</t>
  </si>
  <si>
    <t>Professional biography of second-to-last leader</t>
  </si>
  <si>
    <t>"Actividad Profesional
1971-1975. Abogado postulante.
1978. Asesor en la Dirección Jurídica de la Universidad Nacional Autónoma de México.
1978. Asesor Jurídico en la Dirección Jurídica de la Secretaría de la Reforma Agraria.
Poder Judicial de la Federación
15 de octubre de 1968. Ingresó al Poder Judicial Federal como Taquimecanógrafo Judicial "F" en el Primer Tribunal Colegiado en Materia Civil del Primer Circuito.
Del 1o. de mayo de 1975 al 29 de agosto de 1975, Secretario "D" adscrito al Juzgado Primero de Distrito en Materia Administrativa en el Distrito Federal.
Del 1o. de septiembre de 1975 al 15 de junio de 1978, Segundo Secretario, adscrito al Tercer Tribunal Colegiado en Materia Administrativa del Primer Circuito.
Del 16 de junio de 1978 al 28 de febrero de 1980, Secretario de Estudio y Cuenta adscrito al Pleno de la Suprema Corte de Justicia de la Nación, con los señores Ministros Ernesto Aguilar Álvarez y Fernando Castellanos Tena. Cargo en que se le encomendó formular proyectos de resolución únicamente en materia de Inconstitucionalidad de Leyes.
En sesión de 12 de febrero de 1980 el Pleno de la Suprema Corte de Justicia, por unanimidad de 21 votos, lo designó Juez de Distrito interino.
El 1o. de marzo de 1980 tomó posesión del cargo de Juez de Distrito habiéndosele encomendado fundar e iniciar el Juzgado Segundo de Distrito en el Estado de Morelos con residencia en Cuernavaca, Morelos, con competencia para conocer juicios de amparo Administrativos, Laborales, Civiles y Penales. Así como procesos penales federales y civiles.
A partir del 23 de septiembre de 1980 el propio Pleno de la SCJN le designó Juez de Distrito propietario.
El 9 de marzo de 1981, por acuerdo de la Suprema Corte de Justicia de la Nación, tomó posesión del Juzgado Quinto de Distrito en Materia Administrativa en el Distrito Federal, en substitución de Guillermo I. Ortiz Mayagoitia. Cargo que desempeñó hasta el 15 de julio de 1985, órgano jurisdiccional con competencia relevante en juicios de amparo relativos a la Inconstitucionalidad de Leyes.
Por acuerdo del Pleno de la Suprema Corte de Justicia de la Nación de fecha 25 de septiembre de 1984, después de extenso análisis de su desempeño, se le reeligió en el cargo de Juez de Distrito, para los efectos del artículo 97, primer párrafo, de la Constitución Política de los Estados Unidos Mexicanos.
Designado Magistrado de Circuito en sesión del Pleno de la Suprema Corte de Justicia de la Nación del 3 de julio de 1985, por proposición hecha por el total de los integrantes de la Segunda (Administrativa) y Cuarta (Laboral) Salas de ese Alto Tribunal.
El 16 de julio de 1985 se le adscribió al Tribunal Colegiado del Décimo Sexto Circuito, con residencia en la ciudad de Guanajuato en el Estado de Guanajuato. Con el encargo de fundar, organizar e instalar dicho tribunal de nueva creación. Tribunal con competencia en materia Administrativa, Laboral, Civil y Penal.
El 11 de abril de 1986, debido a la creación de los Tribunales Colegiados especializados por materia, la Suprema Corte le encomendó la organización e instalación del Tribunal Colegiado en Materia Administrativa del Tercer Circuito, con residencia en Guadalajara, Jalisco. Tribunal especializado en las materias Administrativa y Laboral y conocimiento de Inconstitucionalidad de Leyes en amparo directo.
Desde el 16 de diciembre de 1987 se desempeñó como Magistrado integrante del Primer Tribunal Colegiado en Materia Administrativa del Primer Circuito, con residencia en el Distrito Federal, tribunal en el que tiene su adscripción hasta la fecha, y en el que durante más de 15 años ha conocido, entre otros, de juicios de amparo de Inconstitucionalidad de Leyes, asuntos de Competencia Económica, Concesiones de Radio y Televisión y la Materia Fiscal Federal.
A partir del primero de agosto de 1995 fue nombrado por el propio Ministro Presidente de la Suprema Corte de Justicia de la Nación en el cargo de Secretario General de la Presidencia y Oficial Mayor. Cargo en el que tuvo la oportunidad de colaborar en la concreción de importantes metas para el Poder Judicial de la Federación, tales como:
Instalación administrativa del Consejo de la Judicatura Federal, de reciente creación entonces, mediante la distribución del Presupuesto de Egresos asignado al Poder Judicial de la Federación, entre la Suprema Corte de Justicia de la Nación y el nuevo organismo; la distribución del personal que formaría las unidades administrativas del CJF, la selección del edificio Sede del Consejo y la concomitante reorganización administrativa de la Suprema Corte, todo por instrucciones del Ministro Presidente.
La gestión, diseño y creación de la Red Jurídica Nacional, por el que se crea Intranet del PJF y el Portal de Internet;
Remodelación integral, con criterio histórico, del edificio sede de la Suprema Corte de Justicia de la Nación;
Creación y establecimiento de las Casas de la Cultura Jurídica en gran parte de la república y el consiguiente rescate físico de los archivos históricos del Poder Judicial de la Federación.
Coordinador e iniciador del programa de rescate del archivo histórico del Poder Judicial de la Federación, a cargo de la Suprema Corte de Justicia de la Nación, mediante la capacitación de personal para la restauración de documentos, clasificación archivística y análisis histórico-jurídico.
Coordinador y promotor de la creación del programa de la Suprema Corte de Justicia de la Nación denominado "Casas de la Cultura Jurídica", desarrollado, de 1995 a 1999 en todos los estados de la República Mexicana, realizando la selección y adquisición de inmuebles históricos adecuados para biblioteca, venta de obras impresas por el Poder Judicial Federal, foros de reunión de análisis jurídicos y en general para la creación y funcionamiento de dichas Casas.
Cargo de Secretario General de la Presidencia y Oficial Mayor en el que fue ratificado por el entonces recién electo Presidente de la Suprema Corte, en enero de 1999.
El primero de mayo de 1999 fue designado por el mismo Ministro Presidente como Secretario General de Comunicación y Difusión de la Suprema Corte de Justicia de la Nación.
El primero de junio de 1999 se reincorpora al cargo de Magistrado de Circuito en el Primer Tribunal Colegiado en Materia Administrativa del Primer Circuito. Tribunal en el que se ventilan asuntos tales como resoluciones en materia fiscal, patentes, marcas, concesiones de radio y televisión, competencia económica, aduanas, responsabilidad de funcionarios, juicios agrarios, de lo contencioso-administrativo del Distrito Federal, pensiones, seguridad social, Inconstitucionalidad de Leyes Federales, Locales y Reglamentos, etc.
Habiendo fungido como Presidente del tribunal en diversas ocasiones.
En el ejercicio de sus funciones jurisdiccionales ha participado directamente en la resolución de numerosos asuntos de amparo y procesos penales y civiles. Ello ha dado lugar a la generación de aproximadamente 156 criterios o tesis jurisprudenciales y relevantes, que se encuentran publicadas en el Semanario Judicial de la Federación y son localizables en la página WEB de la Suprema Corte de Justicia de la Nación.
Electo por el Pleno de la Suprema Corte de Justicia de la Nación fue Consejero de la Judicatura Federal el 23 de noviembre del 2004, cargo que desempeñó del 1o. de diciembre del mismo año al 30 de noviembre de 2009.
2005 - 2006. Presidente de la Comisión de Carrera Judicial del Consejo de la Judicatura Federal.
2007 - 2008. Presidente de la Comisión de Administración del Consejo de la Judicatura Federal.
Miembro integrante de la Comisión de Disciplina del Consejo de la Judicatura Federal.
2009. Presidente de la Comisión de Adscripciones del Consejo de la Judicatura Federal. ...
Fue designado Ministro de la Suprema Corte de Justicia de la Nación por el Senado de la República, cargo que ocupa a partir del 1o. de diciembre de 2009, quedando adscrito a la Segunda Sala.
Fungió como Presidente de la Suprema Corte de Justicia de la Nación y del Consejo de la Judicatura Federal para el periodo de enero 2015 a diciembre 2018."</t>
  </si>
  <si>
    <t>Party affiliation of second-to-last leader while in office</t>
  </si>
  <si>
    <t>Gender of second-to-last leader</t>
  </si>
  <si>
    <t>Additional remuneration for second-to-last leader</t>
  </si>
  <si>
    <t>Ordinary Courts</t>
  </si>
  <si>
    <t>Position of ordinary court system within the state</t>
  </si>
  <si>
    <t xml:space="preserve">The ordinary court system is part of the Judiciary of the Federation (Poder Judicial de la Federación). </t>
  </si>
  <si>
    <t xml:space="preserve">"Artículo 94. Se deposita el ejercicio del Poder Judicial de la Federación en una Suprema Corte de Justicia, en un Tribunal Electoral, en Plenos Regionales, en Tribunales Colegiados de Circuito, en Tribunales Colegiados de Apelación y en Juzgados de Distrito." </t>
  </si>
  <si>
    <t>Levels of courts in the ordinary court system</t>
  </si>
  <si>
    <t>High Court: The Supreme Court of Justice of the Nation (Suprema Corte de Justicia de la Nación).
Appellate Courts: The Regional Plenaries (Plenos Regionales) and Collegiate Tribunals, made up of the Collegiate Circuit Tribunals (Tribunales Colegiados de Circuito) and the Collegiate Appeals Tribunals (Tribunales Colegiados de Apelación). The Regional Plenaries resolve contradictory rulings of Collegiate Circuit Tribunals.
Lower Courts: The District Courts (Juzgados de Distrito).</t>
  </si>
  <si>
    <t>[1] "Artículo 94. Se deposita el ejercicio del Poder Judicial de la Federación en una Suprema Corte de Justicia, en un Tribunal Electoral, en Plenos Regionales, en Tribunales Colegiados de Circuito, en Tribunales Colegiados de Apelación y en Juzgados de Distrito...
Artículo 107. ...
XIII. Cuando los Tribunales Colegiados de Circuito de la misma región sustenten criterios contradictorios en los juicios de amparo de su competencia, el o la Fiscal General de la República, en asuntos en materia penal y procesal penal, así como los relacionados con el ámbito de sus funciones, los mencionados tribunales y sus integrantes, las y los Jueces de Distrito, las partes en los asuntos que los motivaron o el Ejecutivo Federal, por conducto de la o el Consejero Jurídico del Gobierno podrán denunciar la contradicción ante el Pleno Regional correspondiente, a fin de que decida el criterio que debe prevalecer como precedente.
Cuando los Plenos Regionales sustenten criterios contradictorios al resolver las contradicciones o los asuntos de su competencia, según corresponda, las Ministras y los Ministros de la Suprema Corte de Justicia de la Nación, los mismos Plenos Regionales, así como los órganos a que se refiere el párrafo anterior podrán denunciar la contradicción ante la Suprema Corte de Justicia, con el objeto de que el Pleno o la Sala respectiva decida el criterio que deberá prevalecer."
[2] "Artículo 10. La Suprema Corte de Justicia de la Nación conocerá funcionando en Pleno ...
III. Del recurso de revisión contra sentencias pronunciadas en la audiencia constitucional por los juzgados de distrito o los tribunales colegiados de apelación, cuando habiéndose impugnado en la demanda de amparo normas generales por estimarlas directamente violatorias de la Constitución Política de los Estados Unidos Mexicanos, subsista en el recurso el problema de constitucionalidad ...
Artículo 35. Los tribunales colegiados de apelación conocerán:
I. De los juicios de amparo promovidos contra actos de otros tribunales colegiados de apelación, que no constituyan sentencias definitivas, en términos de lo previsto por la Ley de Amparo, Reglamentaria de los artículos 103 y 107 de la Constitución Política de los Estados Unidos Mexicanos respecto de los juicios de amparo indirecto promovidos ante juzgados de distrito. En estos casos, el tribunal colegiado de apelación competente será el más próximo a la residencia de aquél que haya emitido el acto impugnado;
II. De la apelación de los asuntos conocidos en primera instancia por los juzgados de distrito ...
Artículo 38. Con las salvedades a que se refieren los artículos 10 y 21 de esta Ley, son competentes los tribunales colegiados de circuito para conocer:
I. De los juicios de amparo directo contra sentencias definitivas, laudos o contra resoluciones que pongan fin al juicio por violaciones cometidas en ellas o durante la secuela del procedimiento, cuando se trate:
a) En materia penal, de sentencias o resoluciones dictadas por autoridades judiciales del orden común o federal, y de las dictadas en incidente de reparación de daño exigible a personas distintas de los inculpados, o en los de responsabilidad civil pronunciadas por los mismos tribunales que conozcan o hayan conocido de los procesos respectivos o por tribunales diversos, en los juicios de responsabilidad civil, cuando la acción se funde en la comisión del delito de que se trate y de las sentencias o resoluciones dictadas por tribunales militares cualesquiera que sean las penas impuestas;
b) En materia administrativa, de sentencias o resoluciones dictadas por tribunales administrativos o judiciales, sean locales o federales;
c) En materia civil o mercantil, de sentencias o resoluciones respecto de las que no proceda el recurso de apelación, de acuerdo a las leyes que las rigen, o de sentencias o resoluciones dictadas en apelación en juicios del orden común o federal, y
d) En materia laboral, de laudos o resoluciones dictadas por juntas o tribunales federales o locales..."</t>
  </si>
  <si>
    <t>Number of courts at each level in the ordinary court system</t>
  </si>
  <si>
    <t>High Court: The Supreme Court of Justice of the Nation (Suprema Corte de Justicia de la Nación) (1)
Appellate Courts: Regional Plenaries (Plenos Regionales) (13); Collegiate Circuit Tribunals (Tribunales Colegiados de Circuito) (273); Collegiate Appeals Tribunals (Tribunales Colegiados de Apelación) (101)
Lower Courts: The District Courts (Juzgados de Distrito) (449)
The Census on the Impartition of Justice uses the term Unitary Circuit Tribunals (Tribunales Unitarios de Circuito) and Circuit Plenaries (Plenos de Circuito); following recent judicial reforms, thes types of appellate court have been renamed to Collegiate Appeals Tribunals and Regional Plenaries.</t>
  </si>
  <si>
    <t>[2] "Transitorios ...
Tercero. A partir de la entrada en vigor de la legislación secundaria todas las menciones a los Tribunales Unitarios de Circuito y Plenos de Circuito previstas en las leyes, se entenderán hechas a los Tribunales Colegiados de Apelación y a los Plenos Regionales."</t>
  </si>
  <si>
    <t>Official name(s) of highest court(s)</t>
  </si>
  <si>
    <t>Link to website(s) of highest court(s)</t>
  </si>
  <si>
    <t>Temporary ordinary courts</t>
  </si>
  <si>
    <t>Jurisdiction of the ordinary court system</t>
  </si>
  <si>
    <t xml:space="preserve">As a whole, federal tribunals have a larger jurisdiction laid out within the Constitution. Every tribunal is able to take on cases in relation to violations of constitutional rights, states rights, and federal authority. They also are able to try federal crimes, civil and commercial suits related to federal law and treaties, disagreements related to resolutions put out by the Federal Tribunals of Administrative Justice (Tribunal Federal de Justica Administrativa), maritime disputes, cases in which the Federation or federal entities are a party, and cases concerning members of the Diplomatic and Consular Corps (Cuerpo Diplomático y Consular). 
See Original Text for more details. </t>
  </si>
  <si>
    <t>[1] "Artículo 103. Los Tribunales de la Federación resolverán toda controversia que se suscite
I. Por normas generales, actos u omisiones de la autoridad que violen los derechos humanos reconocidos y las garantías otorgadas para su protección por esta Constitución, así como por los tratados internacionales de los que el Estado Mexicano sea parte;
II. Por normas generales o actos de la autoridad federal que vulneren o restrinjan la soberanía de los Estados o la autonomía de la Ciudad de México, y
III. Por normas generales o actos de las autoridades de las entidades federativas que invadan la esfera de competencia de la autoridad federal.
Artículo 104. Los Tribunales de la Federación conocerán:
I. De los procedimientos relacionados con delitos del orden federal;
II. De todas las controversias del orden civil o mercantil que se susciten sobre el cumplimiento y aplicación de leyes federales o de los tratados internacionales celebrados por el Estado Mexicano. A elección del actor y cuando sólo se afecten intereses particulares, podrán conocer de ellas, los jueces y tribunales del orden común. Las sentencias de primera instancia podrán ser apelables ante el superior inmediato del juez que conozca del asunto en primer grado;
III. De los recursos de revisión que se interpongan contra las resoluciones definitivas de los tribunales de justicia administrativa a que se refiere la fracción XXIX-H del artículo 73 de esta Constitución, sólo en los casos que señalen las leyes. Las revisiones, de las cuales conocerán los Tribunales Colegiados de Circuito, se sujetarán a los trámites que la ley reglamentaria de los artículos 103 y 107 de esta Constitución fije para la revisión en amparo indirecto, y en contra de las resoluciones que en ellas dicten los Tribunales Colegiados de Circuito no procederá juicio o recurso alguno;
IV. De todas las controversias que versen sobre derecho marítimo;
V. De aquellas en que la Federación fuese parte;
VI. De las controversias y de las acciones a que se refiere el artículo 105, mismas que serán del conocimiento exclusivo de la Suprema Corte de Justicia de la Nación;
VII. De las que surjan entre una entidad federativa y uno o más vecinos de otra, y 
VIII. De los casos concernientes a miembros del Cuerpo Diplomático y Consular."
[2] "TÍTULO TERCERO
DE LOS TRIBUNALES COLEGIADOS DE APELACIÓN, TRIBUNALES COLEGIADOS DE CIRCUITO Y DE LOS PLENOS REGIONALES
CAPÍTULO II
DE LOS TRIBUNALES COLEGIADOS DE APELACIÓN
Artículo 35. Los tribunales colegiados de apelación conocerán:
I. De los juicios de amparo promovidos contra actos de otros tribunales colegiados de apelación, que no constituyan sentencias definitivas, en términos de lo previsto por la Ley de Amparo, Reglamentaria de los artículos 103 y 107 de la Constitución Política de los Estados Unidos Mexicanos respecto de los juicios de amparo indirecto promovidos ante juzgados de distrito. En estos casos, el tribunal colegiado de apelación competente será el más próximo a la residencia de aquél que haya emitido el acto impugnado;
II. De la apelación de los asuntos conocidos en primera instancia por los juzgados de distrito;
III. Del recurso de denegada apelación;
IV. De la calificación de los impedimentos, excusas y recusaciones de las y los magistrados colegiados de apelación y las y los jueces de distrito, excepto en los juicios de amparo;
V. De las controversias que se susciten entre las y los jueces de distrito sujetos a su jurisdicción, excepto en los juicios de amparo, y
VI. De los demás asuntos que les encomienden las leyes.
Los tribunales colegiados de apelación tendrán la facultad a que se refiere la fracción XXIII del artículo 11 de esta Ley, siempre que las promociones se hubieren hecho ante ellos.
Artículo 36. Los tribunales colegiados de apelación que tengan asignada una competencia especializada, conocerán de los asuntos a que se refiere el artículo 35 de la presente Ley, de conformidad con lo previsto en los artículos 51 a 61 de la misma.
CAPÍTULO III
DE LOS TRIBUNALES COLEGIADOS DE CIRCUITO
Artículo 38. Con las salvedades a que se refieren los artículos 10 y 21 de esta Ley, son competentes
los tribunales colegiados de circuito para conocer:
I. De los juicios de amparo directo contra sentencias definitivas, laudos o contra resoluciones que pongan fin al juicio por violaciones cometidas en ellas o durante la secuela del procedimiento, cuando se trate:
a) En materia penal, de sentencias o resoluciones dictadas por autoridades judiciales del orden común o federal, y de las dictadas en incidente de reparación de daño exigible a personas distintas de los inculpados, o en los de responsabilidad civil pronunciadas por los mismos tribunales que conozcan o hayan conocido de los procesos respectivos o por tribunales diversos, en los juicios de responsabilidad civil, cuando la acción se funde en la comisión del delito de que se trate y de las sentencias o resoluciones dictadas por tribunales militares cualesquiera que sean las penas impuestas;
b) En materia administrativa, de sentencias o resoluciones dictadas por tribunales administrativos o judiciales, sean locales o federales;
c) En materia civil o mercantil, de sentencias o resoluciones respecto de las que no proceda el recurso de apelación, de acuerdo a las leyes que las rigen, o de sentencias o resoluciones dictadas en apelación en juicios del orden común o federal, y
d) En materia laboral, de laudos o resoluciones dictadas por juntas o tribunales federales o locales;
II. Del recurso de revisión en los casos a que se refiere el artículo 81 de la Ley de Amparo, Reglamentaria de los artículos 103 y 107 de la Constitución Política de los Estados Unidos Mexicanos;
III. Del recurso de queja en los casos y condiciones establecidas en la Ley de Amparo, Reglamentaria de los artículos 103 y 107 de la Constitución Política de los Estados Unidos Mexicanos;
IV. Del recurso de inconformidad en los casos y condiciones establecidas en la Ley de Amparo, Reglamentaria de los artículos 103 y 107 de la Constitución Política de los Estados Unidos Mexicanos;
V. Del recurso de revisión contra las sentencias pronunciadas en la audiencia constitucional por las y los jueces de distrito, los tribunales colegiados de apelación o por la persona superior del tribunal responsable en los casos a que se refiere el artículo 84 de la Ley de Amparo, Reglamentaria de los artículos 103 y 107 de la Constitución Política de los Estados Unidos Mexicanos, y cuando se reclame un acuerdo de extradición dictado por el Poder Ejecutivo a petición de un gobierno extranjero, o cuando se trate de aquellos remitidos por la Suprema Corte de Justicia de la Nación en ejercicio de la facultad prevista en el noveno párrafo del artículo 94 de la Constitución Política de los Estados Unidos Mexicanos;
VI. De los recursos de revisión que las leyes establezcan en términos de la fracción III del artículo 104 de la Constitución Política de los Estados Unidos Mexicanos;
VII. De los impedimentos y excusas que en materia de amparo se susciten entre las y los jueces de distrito, y en cualquier materia entre las y los magistrados de los tribunales de circuito, o las autoridades a que se refiere el artículo 54, fracción III de la Ley de Amparo, Reglamentaria de los artículos 103 y 107 de la Constitución Política de los Estados Unidos Mexicanos. En estos casos conocerá el tribunal colegiado de circuito más cercano. Cuando la cuestión se suscitare respecto de un solo magistrado o magistrada de circuito de amparo, conocerá su propio tribunal;
VIII. De los recursos de reclamación previstos en el artículo 104 de la Ley de Amparo, Reglamentaria de los artículos 103 y 107 de la Constitución Política de los Estados Unidos Mexicanos, y
IX. Las demás que expresamente les encomiende la ley o los acuerdos generales emitidos por la Suprema Corte de Justicia de la Nación funcionando en Pleno o las Salas de la misma. 
Los tribunales colegiados de circuito tendrán la facultad a que se refiere la fracción XXIII del artículo 11 de esta Ley, siempre que las promociones se hubieren hecho ante ellos. 
Cualquiera de las y los magistrados integrantes de los tribunales colegiados de circuito podrá denunciar las contradicciones de criterios ante el Pleno y las Salas de la Suprema Corte de Justicia de la Nación, así como ante los plenos regionales conforme a lo dispuesto en la Ley de Amparo, Reglamentaria de los artículos 103 y 107 de la Constitución Política de los Estados Unidos Mexicanos.
Artículo 39. Podrán establecerse tribunales colegiados de circuito especializados, los cuales conocerán de los asuntos que establece el artículo anterior en la materia de su especialidad.
CAPÍTULO IV
DE LOS PLENOS REGIONALES
SECCIÓN 1a. DE SU INTEGRACIÓN Y FUNCIONAMIENTO
Artículo 41. Los plenos regionales son los órganos facultados para desarrollar las funciones señaladas en el artículo 107, fracción XIII de la Constitución Política de los Estados Unidos Mexicanos, y las demás que les confieran los acuerdos generales. Se integrarán por tres magistradas o magistrados decircuito ratificados, quienes durarán en su encargo un periodo de tres años pudiendo ser designadas o designados para otro periodo igual.
SECCIÓN 2a.
DE SUS ATRIBUCIONES
Artículo 42. Con las salvedades a que se refieren los artículos 10 y 21 de esta Ley, son competentes
los plenos regionales para:
I. Resolver las contradicciones de criterios sostenidas entre los tribunales colegiados de circuito de la región correspondiente, determinando cuál de ellas debe prevalecer;
II. Denunciar ante el Pleno o las Salas de la Suprema Corte de Justicia de la Nación las contradicciones de criterios entre plenos regionales o entre tribunales colegiados de distinta
región;
III. Solicitar a la Suprema Corte de Justicia de la Nación, conforme a los acuerdos generales que emita el Consejo de la Judicatura Federal, que inicie el procedimiento de declaratoria
general de inconstitucionalidad cuando dentro de su región se haya emitido una jurisprudencia derivada de amparos indirectos en revisión en la que se declare la inconstitucionalidad de una norma general;
IV. De los conflictos competenciales que se susciten entre órganos jurisdiccionales, y
V. Las demás que les confieran los acuerdos generales de la Suprema Corte de Justicia de la Nación.
Artículo 43. Cuando los conflictos competenciales a que refiere la fracción IV del precepto anterior, se suscite entre órganos jurisdiccionales de una misma región, conocerá el pleno regional correspondiente. Cuando los órganos contendientes pertenezcan a distintas regiones, conocerá el pleno regional con jurisdicción sobre el órgano que previno.
TÍTULO CUARTO
DE LOS JUZGADOS DE DISTRITO
CAPÍTULO II
DE SUS ATRIBUCIONES
Artículo 49. Las y los jueces de distrito que no tengan jurisdicción especial conocerán de todos los asuntos a que se refieren los artículos del presente Capítulo.
Artículo 50. Cuando se establezcan en un mismo lugar varios juzgados de distrito que no tengan competencia especial o que deban conocer de la misma materia, tendrán una o varias oficinas de correspondencia común, las cuales recibirán las promociones, las registrarán por orden numérico riguroso y las turnarán inmediatamente al órgano que corresponda de acuerdo con las disposiciones que dicte el Consejo de la Judicatura Federal.
Artículo 51. Las y los jueces federales penales conocerán:
I. De los delitos del orden federal.
Son delitos del orden federal:
a) Los previstos en las leyes federales y en los tratados internacionales. En el caso del Código Penal Federal, tendrán ese carácter los delitos a que se refieren los incisos b) a l) de esta fracción;
b) Los señalados en los artículos 2 a 5 del Código Penal Federal;
c) Los cometidos en el extranjero por las o los agentes diplomáticos, personal oficial de las legaciones de la República y cónsules mexicanos;
d) Los cometidos en las embajadas y legaciones extranjeras;
e) Aquellos en que la Federación sea sujeto pasivo;
f) Los cometidos por una o un servidor público o persona empleada federal, en ejercicio de sus funciones o con motivo de ellas;
g) Los cometidos en contra de una persona servidora pública o empleada federal, en ejercicio de sus funciones o con motivo de ellas, así como los cometidos contra la o el Presidente de la República, las y los secretarios del despacho, el o la Fiscal General de la República, las y los diputados y senadores al Congreso de la Unión, las y los ministros, magistrados y jueces del Poder Judicial Federal, las y los miembros del Consejo de la Judicatura Federal, las y los magistrados del Tribunal Electoral del Poder Judicial de la Federación, las personas titulares de organismos constitucionales autónomos, las y los directores o miembros de las Juntas de Gobierno o sus equivalentes de los organismos descentralizados;
h) Los perpetrados con motivo del funcionamiento de un servicio público federal, aunque dicho servicio esté descentralizado o concesionado;
i) Los perpetrados en contra del funcionamiento de un servicio público federal o en menoscabo de los bienes afectados a la satisfacción de dicho servicio, aunque éste se encuentre descentralizado o concesionado;
j) Todos aquéllos que ataquen, dificulten o imposibiliten el ejercicio de alguna atribución o facultad reservada a la Federación;
k) Los señalados en el artículo 389 del Código Penal Federal cuando se prometa o se proporcione un trabajo en dependencia, organismo descentralizado o empresa de participación estatal del Gobierno Federal;
l) Los cometidos por o en contra de las y los funcionarios electorales federales o de funcionarios partidistas en los términos de la fracción II del artículo 401 del Código Penal Federal;
m) Los previstos en los artículos 366 Ter y 366 Quáter del Código Penal Federal, cuando el delito sea con el propósito de trasladar o entregar a la o el menor fuera del territorio nacional, y
n) El previsto en los artículo 376 Ter y 376 Quáter del Código Penal Federal;
II. De los procedimientos de extradición, salvo lo que se disponga en los tratados internacionales;
III. De las autorizaciones para intervenir cualquier comunicación privada; así como para las autorizaciones de la localización geográfica en tiempo real o la entrega de datos conservados de equipos de comunicación asociados a una línea, y
IV. De los delitos del fuero común respecto de los cuales el Ministerio Público de la Federación
hubiere ejercido la facultad de atracción.
Artículo 56. Las y los jueces de distrito de amparo en materia penal conocerán:
I. De los juicios de amparo que se promuevan contra resoluciones judiciales del orden penal; contra actos de cualquier autoridad que afecten la libertad personal, salvo que se trate de correcciones disciplinarias o de medios de apremio impuestos fuera de procedimiento penal, y contra los actos que importen peligro de privación de la vida, deportación, destierro o alguno de los prohibidos por el artículo 22 de la Constitución Política de los Estados Unidos Mexicanos;
II. De los juicios de amparo que se promueven conforme a la fracción VII del artículo 107 de la Constitución Política de los Estados Unidos Mexicanos, en los casos en que sea procedente contra resoluciones dictadas en los incidentes de reparación del daño exigible a personas distintas de los inculpados o imputados, o en los de responsabilidad civil, por los mismos tribunales que conozcan o hayan conocido de los procesos respectivos, o por tribunales diversos, en los juicios de responsabilidad civil, cuando la acción se funde en la comisión de un delito;
III. De los juicios de amparo que se promuevan contra leyes y demás disposiciones de observancia general en materia penal, en los términos de la Ley de Amparo, Reglamentaria de los artículos 103 y 107 de la Constitución Política de los Estados Unidos Mexicanos, y
IV. De las denuncias por incumplimiento a las declaratorias generales de inconstitucionalidad emitidas por la Suprema Corte de Justicia de la Nación respecto de normas generales en materia penal, en términos de la Ley de Amparo, Reglamentaria de los artículos 103 y 107 de la Constitución Política de los Estados Unidos Mexicanos.
Artículo 57. Las y los jueces de distrito en materia administrativa conocerán:
I. De las controversias que se susciten con motivo de la aplicación de las leyes federales, cuando deba decidirse sobre la legalidad o subsistencia de un acto de autoridad o de un procedimiento seguido por autoridades administrativas;
II. De los juicios de amparo que se promuevan conforme a la fracción VII del artículo 107 de la Constitución Política de los Estados Unidos Mexicanos, contra actos de la autoridad judicial en las controversias que se susciten con motivo de la aplicación de leyes federales o locales, cuando deba decidirse sobre la legalidad o subsistencia de un acto de autoridad administrativa o de un procedimiento seguido por autoridades del mismo orden;
III. De los juicios de amparo que se promuevan contra leyes y demás disposiciones de observancia general en materia administrativa, en los términos de la Ley de Amparo, Reglamentaria de los artículos 103 y 107 de la Constitución Política de los Estados Unidos Mexicanos;
IV. De los juicios de amparo que se promuevan contra actos de autoridad distinta de la judicial, salvo los casos a que se refieren las fracciones II del artículo 51 y III del artículo anterior en lo conducente;
V. De los amparos que se promuevan contra actos de tribunales administrativos ejecutados en el juicio, fuera de él o después de concluido, o que afecten a personas extrañas a juicio, y
VI. De las denuncias por incumplimiento a las declaratorias generales de inconstitucionalidad emitidas por la Suprema Corte de Justicia de la Nación respecto de normas generales en materia administrativa, en términos de la Ley de Amparo, Reglamentaria de los artículos 103 y 107 de la Constitución Política de los Estados Unidos Mexicanos.
Artículo 58. Las y los jueces de distrito civiles federales conocerán:
I. De las controversias del orden civil que se susciten sobre el cumplimiento y aplicación de leyes federales o tratados internacionales celebrados por el Estado mexicano. Cuando dichas controversias sólo afecten intereses particulares podrán conocer de ellas, a elección de la persona actora, las y los jueces y tribunales del orden común de las entidades
federativas;
II. De los juicios que afecten bienes de propiedad nacional;
III. De los juicios que se susciten entre una entidad federativa y uno o más vecinos de otra, siempre que alguna de las partes contendientes esté bajo la jurisdicción del juez;
IV. De los asuntos civiles concernientes a las y los miembros del cuerpo diplomático y consular;
V. De las diligencias de jurisdicción voluntaria que se promuevan en materia federal;
VI. De las controversias ordinarias en que la federación fuere parte;
VII. De las acciones colectivas a que se refiere el Libro Quinto del Código Federal de Procedimientos Civiles;
VIII. De los asuntos de la competencia de los juzgados de distrito en materia de procesos federales que no estén enumerados en los artículos 51, 57 y 61 de esta Ley, y
IX. De los juicios y procedimientos previstos en los términos de la Ley Reglamentaria del artículo 6o. Constitucional, en materia del derecho de réplica.
Artículo 59. Las y los jueces de distrito mercantiles federales conocerán:
I. De las controversias del orden mercantil cuando la persona actora no haya optado por iniciar la acción ante las o los jueces y tribunales del orden común conforme a lo dispuesto por el artículo 104, fracción II de la Constitución Política de los Estados Unidos Mexicanos. En estos casos no podrá declinarse la competencia en favor de dichos jueces y tribunales;
II. De todas las controversias en materia concursal;
III. De los juicios mercantiles en los que la Federación sea parte;
IV. De los juicios mercantiles que se susciten entre una entidad federativa y uno o más vecinos de otra, siempre que alguna de las partes contendientes esté bajo la jurisdicción de la persona juzgadora;
V. De las diligencias de jurisdicción voluntaria que se promuevan en materia mercantil cuyo valor exceda de una cantidad equivalente a un millón de Unidades de Inversión por concepto de suerte principal, sin que sean de tomarse en consideración intereses y demás accesorios reclamados a la fecha de presentación de la solicitud;
VI. Del reconocimiento y ejecución de laudos arbitrales comerciales cualquiera que sea el país en que haya sido dictado, y de la nulidad de laudos arbitrales comerciales nacionales o internacionales cuando el lugar del arbitraje se encuentre en territorio nacional, y
VII. De las acciones colectivas mercantiles a que se refiere el Libro Quinto del Código Federal de Procedimientos Civiles.
Artículo 60. Las y los jueces de distrito de amparo en materia civil conocerán:
I. De los amparos que se promuevan contra resoluciones del orden civil, en los casos a que se refiere la fracción VII del artículo 107 de la Constitución Política de los Estados Unidos Mexicanos;
II. De los juicios de amparo que se promuevan contra leyes y demás disposiciones de observancia general en materia civil, en los términos de la Ley de Amparo, Reglamentaria de los artículos 103 y 107 de la Constitución Política de los Estados Unidos Mexicanos;
III. De los asuntos de la competencia de los juzgados de distrito en materia de amparo que no estén enumerados en los artículos 56, 57 y 61 de esta Ley, y
IV. De las denuncias por incumplimiento a las declaratorias generales de inconstitucionalidad emitidas por la Suprema Corte de Justicia de la Nación respecto de normas generales en materia civil, en términos de la Ley de Amparo, Reglamentaria de los artículos 103 y 107 de la Constitución Política de los Estados Unidos Mexicanos.
Artículo 61. Las y los jueces de distrito en materia de trabajo conocerán:
I. De los juicios de amparo que se promuevan conforme a la fracción VII del artículo 107 de la Constitución Política de los Estados Unidos Mexicanos, contra actos de la autoridad judicial, en las controversias que se susciten con motivo de la aplicación de leyes federales o locales, cuando deba decidirse sobre la legalidad o subsistencia de un acto de autoridad laboral o de un procedimiento seguido por autoridad del mismo orden;
II. De los juicios de amparo que se promuevan contra leyes y demás disposiciones de observancia general en materia de trabajo, en términos de la Ley de Amparo, Reglamentaria de los artículos 103 y 107 de la Constitución Política de los Estados Unidos Mexicanos;
III. De los juicios de amparo que se promuevan en materia de trabajo, contra actos de autoridad distinta de la judicial;
IV. De los amparos que se promuevan contra actos de tribunales de trabajo ejecutados en el juicio, fuera de él o después de concluido, o que afecten a personas extrañas al juicio;
V. De las denuncias por incumplimiento a las declaratorias generales de inconstitucionalidad emitidas por la Suprema Corte de Justicia de la Nación respecto de normas generales en materia de trabajo, en términos de la Ley de Amparo, Reglamentaria de los artículos 103 y 107 de la Constitución Política de los Estados Unidos Mexicanos, y
VI. De las diferencias o conflictos de la materia laboral, en los términos de la fracción XX del apartado A del artículo 123 de la Constitución Política de los Estados Unidos Mexicanos."</t>
  </si>
  <si>
    <t>Act of law that originally established the ordinary court system</t>
  </si>
  <si>
    <t>Names ordinary court system had prior to current name</t>
  </si>
  <si>
    <t>Year current iteration of the ordinary court system established</t>
  </si>
  <si>
    <t>"Art. 94.- Se deposita el ejercicio del Poder Judicial de la Federación en una Suprema Corte de Justicia y en Tribunales de Circuito y de Distrito cuyo número y atribuciones fijará la ley. La Suprema Corte de Justicia de la Nación se compondrá de once Ministros y funcionará siempre en tribunal pleno, siendo sus audiencias públicas, excepción hecha de los casos en que la moral o el interés público así lo exigieren, debiendo celebrar sus sesiones en los períodos y términos que establezca la ley. Para que haya sesión en la Corte se necesita que concurran cuando menos dos terceras partes del número total de sus miembros, y las resoluciones se tomarán por mayoría absoluta de votos."</t>
  </si>
  <si>
    <t>Year current iteration of the ordinary court system acquired current name</t>
  </si>
  <si>
    <t>Not applicable: the ordiniary judiciary of Mexico does not have a name.</t>
  </si>
  <si>
    <t xml:space="preserve">The Council of the Federal Judiciary proposes the budget for ordinary courts below the Supreme Court of Justice of the Nation (Suprema Corte de Justicia de la Nación). The president of the Supreme Court includes the Council of the Federal Judiciary's proposal in the compiled judiciary budget which it sends to the Ministry of Finance and Public Credit (Secretaría de Hacienda y Crédito Público). The Ministry of Finance ensures that the proposal follows the norms laid out in the Federal Law of Budget and Fiscal Responsibility (Ley Federal de Presupuesto y Responsibilidad Hacendaria) before incorporating it into the president's proposed budget for the whole government. Next, the president must submit this proposed federal budget to the Chamber of Deputies by 8 September, unless it is the president's first year in office, or the president requests an extension. The Chamber of Deputies then discusses, assesses, and modifies as needed the proposed budget, pursuant to budgetary principles set by law. They have the exclusive power to approve the budget, and they must do so by 15 November. </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</si>
  <si>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
Article 100 ... 
The Supreme Court of Justice shall propose its own budget, and the Federal Judicial Council shall propose the budget for the rest of the federal judicial branch, but complying with the provisions established in the Article 99, paragraph seventh, of this Constitution. These budgets shall be submitted by the President of the Supreme Court of Justice in order to include them into the Nation’s federal budget."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Artículo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</si>
  <si>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The annual budget of the ordinary courts (as a distinct institution) below the Supreme Court of Justice of the Nation (Suprema Corte de Justicia de la Nación) is included within the budget of the Council of the Federal Judiciary (Consejo del Poder Judicial) and is not available separately.
The budget of the Council of the Federal Judiciary (Consejo del Poder Judicial) is MXN $68,917,261,195 (signed 25 November 2023, in force 1 January 2024).</t>
  </si>
  <si>
    <t>[2] "Article 100 ... 
The Supreme Court of Justice shall propose its own budget, and the Federal Judicial Council shall propose the budget for the rest of the federal judicial branch, but complying with the provisions established in the Article 99, paragraph seventh, of this Constitution. These budgets shall be submitted by the President of the Supreme Court of Justice in order to include them into the Nation’s federal budget."</t>
  </si>
  <si>
    <t>The annual budget of the ordinary courts (as a distinct institution) below the Supreme Court of Justice of the Nation (Suprema Corte de Justicia de la Nación) is included within the budget of the Council of the Federal Judiciary (Consejo del Poder Judicial) and is not available separately.
The budget of the Council of the Federal Judiciary (Consejo del Poder Judicial) is 0.76% of the overall federal budget.</t>
  </si>
  <si>
    <t>[1] "Artículo 103. Los Tribunales de la Federación resolverán toda controversia que se suscite
I. Por normas generales, actos u omisiones de la autoridad que violen los derechos humanos reconocidos y las garantías otorgadas para su protección por esta Constitución, así como por los tratados internacionales de los que el Estado Mexicano sea parte;
II. Por normas generales o actos de la autoridad federal que vulneren o restrinjan la soberanía de los Estados o la autonomía de la Ciudad de México, y Fracción reformada
III. Por normas generales o actos de las autoridades de las entidades federativas que invadan la esfera de competencia de la autoridad federal.
Artículo 104. Los Tribunales de la Federación conocerán:
I. De los procedimientos relacionados con delitos del orden federal;
II. De todas las controversias del orden civil o mercantil que se susciten sobre el cumplimiento y aplicación de leyes federales o de los tratados internacionales celebrados por el Estado Mexicano. A elección del actor y cuando sólo se afecten intereses particulares, podrán conocer de ellas, los jueces y tribunales del orden común.
Las sentencias de primera instancia podrán ser apelables ante el superior inmediato del juez que conozca del asunto en primer grado;
III. De los recursos de revisión que se interpongan contra las resoluciones definitivas de los tribunales de justicia administrativa a que se refiere la fracción XXIX-H del artículo 73 de esta Constitución, sólo en los casos que señalen las leyes. Las revisiones, de las cuales conocerán los Tribunales Colegiados de Circuito, se sujetarán a los trámites que la ley reglamentaria de los artículos 103 y 107 de esta Constitución fije para la revisión en amparo indirecto, y en contra de las resoluciones que en ellas dicten los Tribunales Colegiados de Circuito no procederá juicio o recurso alguno;
IV. De todas las controversias que versen sobre derecho marítimo;
V. De aquellas en que la Federación fuese parte;
VI. De las controversias y de las acciones a que se refiere el artículo 105, mismas que serán del conocimiento exclusivo de la Suprema Corte de Justicia de la Nación;
VII. De las que surjan entre una entidad federativa y uno o más vecinos de otra, y
VIII. De los casos concernientes a miembros del Cuerpo Diplomático y Consular ...
Artículo 107 ...
XIII. Cuando los Tribunales Colegiados de Circuito de la misma región sustenten criterios contradictorios en los juicios de amparo de su competencia, el o la Fiscal General de la República, en asuntos en materia penal y procesal penal, así como los relacionados con el ámbito de sus funciones, los mencionados tribunales y sus integrantes, las y los Jueces de Distrito, las partes en los asuntos que los motivaron o el Ejecutivo Federal, por conducto de la o el Consejero Jurídico del Gobierno podrán denunciar la contradicción ante el Pleno Regional correspondiente, a fin de que decida el criterio que debe prevalecer como precedente."
[2] "Artículo 35. Los tribunales colegiados de apelación conocerán:
I. De los juicios de amparo promovidos contra actos de otros tribunales colegiados de apelación, que no constituyan sentencias definitivas, en términos de lo previsto por la Ley de Amparo, Reglamentaria de los artículos 103 y 107 de la Constitución Política de los Estados Unidos Mexicanos respecto de los juicios de amparo indirecto promovidos ante juzgados de distrito. En estos casos, el tribunal colegiado de apelación competente será el más próximo a la residencia de aquél que haya emitido el acto impugnado;
II. De la apelación de los asuntos conocidos en primera instancia por los juzgados de distrito;
III. Del recurso de denegada apelación;
IV. De la calificación de los impedimentos, excusas y recusaciones de las y los magistrados colegiados de apelación y las y los jueces de distrito, excepto en los juicios de amparo;
V. De las controversias que se susciten entre las y los jueces de distrito sujetos a su jurisdicción, excepto en los juicios de amparo, y
VI. De los demás asuntos que les encomienden las leyes ...
Artículo 38. Con las salvedades a que se refieren los artículos 10 y 21 de esta Ley, son competentes los tribunales colegiados de circuito para conocer:
I. De los juicios de amparo directo contra sentencias definitivas, laudos o contra resoluciones que pongan fin al juicio por violaciones cometidas en ellas o durante la secuela del procedimiento, cuando se trate: 
a) En materia penal, de sentencias o resoluciones dictadas por autoridades judiciales del orden común o federal, y de las dictadas en incidente de reparación de daño exigible a personas distintas de los inculpados, o en los de responsabilidad civil pronunciadas por los mismos tribunales que conozcan o hayan conocido de los procesos respectivos o por tribunales diversos, en los juicios de responsabilidad civil, cuando la acción se funde en la comisión del delito de que se trate y de las sentencias o resoluciones dictadas por tribunales militares cualesquiera que sean las penas impuestas;
b) En materia administrativa, de sentencias o resoluciones dictadas por tribunales administrativos o judiciales, sean locales o federales;
c) En materia civil o mercantil, de sentencias o resoluciones respecto de las que no proceda
el recurso de apelación, de acuerdo a las leyes que las rigen, o de sentencias o
resoluciones dictadas en apelación en juicios del orden común o federal, y
d) En materia laboral, de laudos o resoluciones dictadas por juntas o tribunales federales o
locales;
II. Del recurso de revisión en los casos a que se refiere el artículo 81 de la Ley de Amparo, Reglamentaria de los artículos 103 y 107 de la Constitución Política de los Estados Unidos Mexicanos;
III. Del recurso de queja en los casos y condiciones establecidas en la Ley de Amparo, Reglamentaria de los artículos 103 y 107 de la Constitución Política de los Estados Unidos Mexicanos;
IV. Del recurso de inconformidad en los casos y condiciones establecidas en la Ley de Amparo, Reglamentaria de los artículos 103 y 107 de la Constitución Política de los Estados Unidos Mexicanos;
V. Del recurso de revisión contra las sentencias pronunciadas en la audiencia constitucional por las y los jueces de distrito, los tribunales colegiados de apelación o por la persona superior del tribunal responsable en los casos a que se refiere el artículo 84 de la Ley de Amparo, Reglamentaria de los artículos 103 y 107 de la Constitución Política de los Estados Unidos Mexicanos, y cuando se reclame un acuerdo de extradición dictado por el Poder Ejecutivo a petición de un gobierno extranjero, o cuando se trate de aquellos remitidos por la Suprema Corte de Justicia de la Nación en ejercicio de la facultad prevista en el noveno párrafo del artículo 94 de la Constitución Política de los Estados Unidos Mexicanos;
VI. De los recursos de revisión que las leyes establezcan en términos de la fracción III del artículo 104 de la Constitución Política de los Estados Unidos Mexicanos;
VII. De los impedimentos y excusas que en materia de amparo se susciten entre las y los jueces de distrito, y en cualquier materia entre las y los magistrados de los tribunales de circuito, o las autoridades a que se refiere el artículo 54, fracción III de la Ley de Amparo, Reglamentaria de los artículos 103 y 107 de la Constitución Política de los Estados Unidos Mexicanos. En estos casos conocerá el tribunal colegiado de circuito más cercano.
Cuando la cuestión se suscitare respecto de un solo magistrado o magistrada de circuito de amparo, conocerá su propio tribunal;
VIII. De los recursos de reclamación previstos en el artículo 104 de la Ley de Amparo, Reglamentaria de los artículos 103 y 107 de la Constitución Política de los Estados Unidos Mexicanos, y
IX. Las demás que expresamente les encomiende la ley o los acuerdos generales emitidos por la Suprema Corte de Justicia de la Nación funcionando en Pleno o las Salas de la misma ...
Artículo 42. Con las salvedades a que se refieren los artículos 10 y 21 de esta Ley, son competentes los plenos regionales para:
I. Resolver las contradicciones de criterios sostenidas entre los tribunales colegiados de circuito de la región correspondiente, determinando cuál de ellas debe prevalecer;
II. Denunciar ante el Pleno o las Salas de la Suprema Corte de Justicia de la Nación las contradicciones de criterios entre plenos regionales o entre tribunales colegiados de distinta región;
III. Solicitar a la Suprema Corte de Justicia de la Nación, conforme a los acuerdos generales que emita el Consejo de la Judicatura Federal, que inicie el procedimiento de declaratoria general de inconstitucionalidad cuando dentro de su región se haya emitido una jurisprudencia derivada de amparos indirectos en revisión en la que se declare la inconstitucionalidad de una norma general;
IV. De los conflictos competenciales que se susciten entre órganos jurisdiccionales, y
V. Las demás que les confieran los acuerdos generales de la Suprema Corte de Justicia de la Nación ...
Artículo 51. Las y los jueces federales penales conocerán:
I. De los delitos del orden federal.
Son delitos del orden federal:
a) Los previstos en las leyes federales y en los tratados internacionales. En el caso del Código Penal Federal, tendrán ese carácter los delitos a que se refieren los incisos b) a l) de esta fracción;
b) Los señalados en los artículos 2 a 5 del Código Penal Federal;
c) Los cometidos en el extranjero por las o los agentes diplomáticos, personal oficial de las legaciones de la República y cónsules mexicanos;
d) Los cometidos en las embajadas y legaciones extranjeras;
e) Aquellos en que la Federación sea sujeto pasivo;
f) Los cometidos por una o un servidor público o persona empleada federal, en ejercicio de sus funciones o con motivo de ellas;
g) Los cometidos en contra de una persona servidora pública o empleada federal, en ejercicio de sus funciones o con motivo de ellas, así como los cometidos contra la o el Presidente de la República, las y los secretarios del despacho, el o la Fiscal General de la República, las y los diputados y senadores al Congreso de la Unión, las y los ministros, magistrados y jueces del Poder Judicial Federal, las y los miembros del Consejo de la Judicatura Federal, las y los magistrados del Tribunal Electoral del Poder Judicial de la Federación, las personas titulares de organismos constitucionales autónomos, las y los directores o miembros de las Juntas de Gobierno o sus equivalentes de los organismos descentralizados; 
h) Los perpetrados con motivo del funcionamiento de un servicio público federal, aunque dicho servicio esté descentralizado o concesionado;
i) Los perpetrados en contra del funcionamiento de un servicio público federal o en menoscabo de los bienes afectados a la satisfacción de dicho servicio, aunque éste se encuentre descentralizado o concesionado;
j) Todos aquéllos que ataquen, dificulten o imposibiliten el ejercicio de alguna atribución o facultad reservada a la Federación;
k) Los señalados en el artículo 389 del Código Penal Federal cuando se prometa o se proporcione un trabajo en dependencia, organismo descentralizado o empresa de participación estatal del Gobierno Federal;
l) Los cometidos por o en contra de las y los funcionarios electorales federales o de funcionarios partidistas en los términos de la fracción II del artículo 401 del Código Penal Federal;
m) Los previstos en los artículos 366 Ter y 366 Quáter del Código Penal Federal, cuando el delito sea con el propósito de trasladar o entregar a la o el menor fuera del territorio nacional, y
n) El previsto en los artículo 376 Ter y 376 Quáter del Código Penal Federal;
II. De los procedimientos de extradición, salvo lo que se disponga en los tratados internacionales;
III. De las autorizaciones para intervenir cualquier comunicación privada; así como para las autorizaciones de la localización geográfica en tiempo real o la entrega de datos conservados de equipos de comunicación asociados a una línea, y
IV. De los delitos del fuero común respecto de los cuales el Ministerio Público de la Federación hubiere ejercido la facultad de atracción ...
Artículo 56. Las y los jueces de distrito de amparo en materia penal conocerán:
I. De los juicios de amparo que se promuevan contra resoluciones judiciales del orden penal; contra actos de cualquier autoridad que afecten la libertad personal, salvo que se trate de correcciones disciplinarias o de medios de apremio impuestos fuera de procedimiento penal, y contra los actos que importen peligro de privación de la vida, deportación, destierro o alguno de los prohibidos por el artículo 22 de la Constitución Política de los Estados Unidos Mexicanos;
II. De los juicios de amparo que se promueven conforme a la fracción VII del artículo 107 de la Constitución Política de los Estados Unidos Mexicanos, en los casos en que sea procedente contra resoluciones dictadas en los incidentes de reparación del daño exigible a personas distintas de los inculpados o imputados, o en los de responsabilidad civil, por los mismos tribunales que conozcan o hayan conocido de los procesos respectivos, o por tribunales diversos, en los juicios de responsabilidad civil, cuando la acción se funde en la comisión de un delito;
III. De los juicios de amparo que se promuevan contra leyes y demás disposiciones de observancia general en materia penal, en los términos de la Ley de Amparo, Reglamentaria de los artículos 103 y 107 de la Constitución Política de los Estados Unidos Mexicanos, y
IV. De las denuncias por incumplimiento a las declaratorias generales de inconstitucionalidad emitidas por la Suprema Corte de Justicia de la Nación respecto de normas generales en materia penal, en términos de la Ley de Amparo, Reglamentaria de los artículos 103 y 107 de la Constitución Política de los Estados Unidos Mexicanos.
Artículo 57. Las y los jueces de distrito en materia administrativa conocerán:
I. De las controversias que se susciten con motivo de la aplicación de las leyes federales, cuando deba decidirse sobre la legalidad o subsistencia de un acto de autoridad o de un procedimiento seguido por autoridades administrativas;
II. De los juicios de amparo que se promuevan conforme a la fracción VII del artículo 107 de la Constitución Política de los Estados Unidos Mexicanos, contra actos de la autoridad judicial en las controversias que se susciten con motivo de la aplicación de leyes federales o locales, cuando deba decidirse sobre la legalidad o subsistencia de un acto de autoridad administrativa o de un procedimiento seguido por autoridades del mismo orden;
III. De los juicios de amparo que se promuevan contra leyes y demás disposiciones de observancia general en materia administrativa, en los términos de la Ley de Amparo, Reglamentaria de los artículos 103 y 107 de la Constitución Política de los Estados Unidos Mexicanos;
IV. De los juicios de amparo que se promuevan contra actos de autoridad distinta de la judicial, salvo los casos a que se refieren las fracciones II del artículo 51 y III del artículo anterior en lo conducente;
V. De los amparos que se promuevan contra actos de tribunales administrativos ejecutados en el juicio, fuera de él o después de concluido, o que afecten a personas extrañas a juicio, y
VI. De las denuncias por incumplimiento a las declaratorias generales de inconstitucionalidad emitidas por la Suprema Corte de Justicia de la Nación respecto de normas generales en materia administrativa, en términos de la Ley de Amparo, Reglamentaria de los artículos 103 y 107 de la Constitución Política de los Estados Unidos Mexicanos.
Artículo 58. Las y los jueces de distrito civiles federales conocerán:
I. De las controversias del orden civil que se susciten sobre el cumplimiento y aplicación de leyes federales o tratados internacionales celebrados por el Estado mexicano. Cuando dichas controversias sólo afecten intereses particulares podrán conocer de ellas, a elección de la persona actora, las y los jueces y tribunales del orden común de las entidades federativas;
II. De los juicios que afecten bienes de propiedad nacional;
III. De los juicios que se susciten entre una entidad federativa y uno o más vecinos de otra, siempre que alguna de las partes contendientes esté bajo la jurisdicción del juez;
IV. De los asuntos civiles concernientes a las y los miembros del cuerpo diplomático y consular;
V. De las diligencias de jurisdicción voluntaria que se promuevan en materia federal;
VI. De las controversias ordinarias en que la federación fuere parte;
VII. De las acciones colectivas a que se refiere el Libro Quinto del Código Federal de Procedimientos Civiles;
VIII. De los asuntos de la competencia de los juzgados de distrito en materia de procesos federales que no estén enumerados en los artículos 51, 57 y 61 de esta Ley, y
IX. De los juicios y procedimientos previstos en los términos de la Ley Reglamentaria del artículo 6o. Constitucional, en materia del derecho de réplica.
Artículo 59. Las y los jueces de distrito mercantiles federales conocerán:
I. De las controversias del orden mercantil cuando la persona actora no haya optado por iniciar la acción ante las o los jueces y tribunales del orden común conforme a lo dispuesto por el artículo 104, fracción II de la Constitución Política de los Estados Unidos Mexicanos. En estos casos no podrá declinarse la competencia en favor de dichos jueces y tribunales;
II. De todas las controversias en materia concursal;
III. De los juicios mercantiles en los que la Federación sea parte;
IV. De los juicios mercantiles que se susciten entre una entidad federativa y uno o más vecinos de otra, siempre que alguna de las partes contendientes esté bajo la jurisdicción de la persona juzgadora;
V. De las diligencias de jurisdicción voluntaria que se promuevan en materia mercantil cuyo valor exceda de una cantidad equivalente a un millón de Unidades de Inversión por concepto de suerte principal, sin que sean de tomarse en consideración intereses y demás accesorios reclamados a la fecha de presentación de la solicitud;
VI. Del reconocimiento y ejecución de laudos arbitrales comerciales cualquiera que sea el país en que haya sido dictado, y de la nulidad de laudos arbitrales comerciales nacionales o internacionales cuando el lugar del arbitraje se encuentre en territorio nacional, y
VII. De las acciones colectivas mercantiles a que se refiere el Libro Quinto del Código Federal de Procedimientos Civiles.
Artículo 60. Las y los jueces de distrito de amparo en materia civil conocerán:
I. De los amparos que se promuevan contra resoluciones del orden civil, en los casos a que se refiere la fracción VII del artículo 107 de la Constitución Política de los Estados Unidos Mexicanos;
II. De los juicios de amparo que se promuevan contra leyes y demás disposiciones de observancia general en materia civil, en los términos de la Ley de Amparo, Reglamentaria de los artículos 103 y 107 de la Constitución Política de los Estados Unidos Mexicanos;
III. De los asuntos de la competencia de los juzgados de distrito en materia de amparo que no estén enumerados en los artículos 56, 57 y 61 de esta Ley, y
IV. De las denuncias por incumplimiento a las declaratorias generales de inconstitucionalidad emitidas por la Suprema Corte de Justicia de la Nación respecto de normas generales en materia civil, en términos de la Ley de Amparo, Reglamentaria de los artículos 103 y 107 de la Constitución Política de los Estados Unidos Mexicanos.
Artículo 61. Las y los jueces de distrito en materia de trabajo conocerán:
I. De los juicios de amparo que se promuevan conforme a la fracción VII del artículo 107 de la Constitución Política de los Estados Unidos Mexicanos, contra actos de la autoridad judicial, en las controversias que se susciten con motivo de la aplicación de leyes federales o locales, cuando deba decidirse sobre la legalidad o subsistencia de un acto de autoridad laboral o de un procedimiento seguido por autoridad del mismo orden;
II. De los juicios de amparo que se promuevan contra leyes y demás disposiciones de observancia general en materia de trabajo, en términos de la Ley de Amparo, Reglamentaria de los artículos 103 y 107 de la Constitución Política de los Estados Unidos Mexicanos;
III. De los juicios de amparo que se promuevan en materia de trabajo, contra actos de autoridad distinta de la judicial;
IV. De los amparos que se promuevan contra actos de tribunales de trabajo ejecutados en el juicio, fuera de él o después de concluido, o que afecten a personas extrañas al juicio;
V. De las denuncias por incumplimiento a las declaratorias generales de inconstitucionalidad emitidas por la Suprema Corte de Justicia de la Nación respecto de normas generales en materia de trabajo, en términos de la Ley de Amparo, Reglamentaria de los artículos 103 y 107 de la Constitución Política de los Estados Unidos Mexicanos, y
VI. De las diferencias o conflictos de la materia laboral, en los términos de la fracción XX del apartado A del artículo 123 de la Constitución Política de los Estados Unidos Mexicanos."</t>
  </si>
  <si>
    <t>Actions permissible by or powers granted to the ordinary courts under crisis circumstances</t>
  </si>
  <si>
    <t>Functions / powers unconditionally denied to the ordinary courts</t>
  </si>
  <si>
    <t xml:space="preserve">-- </t>
  </si>
  <si>
    <t>The president has the power to suspend a limited set of constitutional rights in periods of emergency, preventing the ordinary courts from hearing "amparo" cases regarding the violation of those suspended rights during the emergency period.</t>
  </si>
  <si>
    <t>"Article 29 ...
In case of invasion, serious breach of the peace or any other event which may place society in severe danger or conflict, only the President of the Republic can suspend, throughout the country or in a certain region, those constitutional rights and guarantees which may constitute obstacles for the State to face the situation easily and rapidly as required by the emergency. ...
However, the decrees enacted under the situations described in the previous paragraph cannot restrict or suspend the exercise of the following rights and principles: the right to non-discrimination, the right to legal personality, the right to life, the right of personal integrity, the right of protection to the family, the right to have a name, the right to have a nationality, the children’s rights, the political rights, the freedom of thought, the freedom of religion, the principles of legality and retroactivity, the prohibition on the death penalty, the prohibition on slavery and servitude, the prohibition of disappearance and torture, nor the judicial guarantees that are necessary to protect these rights and principles."</t>
  </si>
  <si>
    <t>Possibility of appealing cases between levels of the ordinary court system</t>
  </si>
  <si>
    <t>Appeal from the lower courts to the appellate courts: Rulings of the district courts (juzgados de distrito) may be appealed to the corresponding Collegiate Appeals Tribunal (Tribunal Colegiado de Apelación). Rulings made by the district courts in indirect "amparo" cases may be appealed to the corresponding Collegiate Circuit Tribunals (Tribunales Colegiados de Circuito). Rulings of the district courts may be appealed to Collegiage Circuit Tribunals in direct "amparo" suits.
Appeal within the appellate courts: Collegiate Appeals Tribunals may hear indirect "amparo" cases appealing the rulings of other Collegiate Appeals Tribunals. Decisions of a Collegiate Appeals Tribunal in indirect "amparo" cases brought against other Collegieate Appeals Tribunals may be appealed to the corresponding Collegiate Circuit Tribunal. When different Collegiate Circuit Tribunals in the same region arrive at different rulings based on different criteria in similar "amparo" cases, judges from either collegiate tribunals or the district courts can challenge the contradiction in the corresponding Regional Plenary (Pleno Regional). 
Rulings of all of these levels can be appealed to the Supreme Court of Justice of the Nation (Suprema Corte de Justicia de la Nación). Rulings of the district courts or the Collegiate Appeals Tribunals in indirect "amparo" cases can be appealed directly by the Supreme Court when the case involves matters of constitutionality.</t>
  </si>
  <si>
    <t>[1] "Artículo 107 ...
XIII. Cuando los Tribunales Colegiados de Circuito de la misma región sustenten criterios contradictorios en los juicios de amparo de su competencia, el o la Fiscal General de la República, en asuntos en materia penal y procesal penal, así como los relacionados con el ámbito de sus funciones, los mencionados tribunales y sus integrantes, las y los Jueces de Distrito, las partes en los asuntos que los motivaron o el Ejecutivo Federal, por conducto de la o el Consejero Jurídico del Gobierno podrán denunciar la contradicción ante el Pleno Regional correspondiente, a fin de que decida el criterio que debe prevalecer como precedente.
Cuando los Plenos Regionales sustenten criterios contradictorios al resolver las contradicciones o los asuntos de su competencia, según corresponda, las Ministras y los Ministros de la Suprema Corte de Justicia de la Nación, los mismos Plenos Regionales, así como los órganos a que se refiere el párrafo anterior podrán denunciar la contradicción ante la Suprema Corte de Justicia, con el objeto de que el Pleno o la Sala respectiva decida el criterio que deberá prevalecer."
[2] "Artículo 10. La Suprema Corte de Justicia de la Nación conocerá funcionando en Pleno ...
III. Del recurso de revisión contra sentencias pronunciadas en la audiencia constitucional por los juzgados de distrito o los tribunales colegiados de apelación, cuando habiéndose impugnado en la demanda de amparo normas generales por estimarlas directamente violatorias de la Constitución Política de los Estados Unidos Mexicanos, subsista en el recurso el problema de constitucionalidad ...
Artículo 35. Los tribunales colegiados de apelación conocerán:
I. De los juicios de amparo promovidos contra actos de otros tribunales colegiados de apelación, que no constituyan sentencias definitivas, en términos de lo previsto por la Ley de Amparo, Reglamentaria de los artículos 103 y 107 de la Constitución Política de los Estados Unidos Mexicanos respecto de los juicios de amparo indirecto promovidos ante juzgados de distrito. En estos casos, el tribunal colegiado de apelación competente será el más próximo a la residencia de aquél que haya emitido el acto impugnado;
II. De la apelación de los asuntos conocidos en primera instancia por los juzgados de distrito ...
Artículo 38. Con las salvedades a que se refieren los artículos 10 y 21 de esta Ley, son competentes los tribunales colegiados de circuito para conocer: 
I. De los juicios de amparo directo contra sentencias definitivas, laudos o contra resoluciones que pongan fin al juicio por violaciones cometidas en ellas o durante la secuela del procedimiento, cuando se trate ...
II. Del recurso de revisión en los casos a que se refiere el artículo 81 de la Ley de Amparo, Reglamentaria de los artículos 103 y 107 de la Constitución Política de los Estados Unidos Mexicanos; 
III. Del recurso de queja en los casos y condiciones establecidas en la Ley de Amparo, Reglamentaria de los artículos 103 y 107 de la Constitución Política de los Estados Unidos Mexicanos; 
IV. Del recurso de inconformidad en los casos y condiciones establecidas en la Ley de Amparo, Reglamentaria de los artículos 103 y 107 de la Constitución Política de los Estados Unidos Mexicanos; 
V. Del recurso de revisión contra las sentencias pronunciadas en la audiencia constitucional por las y los jueces de distrito, los tribunales colegiados de apelación o por la persona superior del tribunal responsable en los casos a que se refiere el artículo 84 de la Ley de Amparo, Reglamentaria de los artículos 103 y 107 de la Constitución Política de los Estados Unidos Mexicanos, y cuando se reclame un acuerdo de extradición dictado por el Poder Ejecutivo a petición de un gobierno extranjero, o cuando se trate de aquellos remitidos por la Suprema Corte de Justicia de la Nación en ejercicio de la facultad prevista en el noveno párrafo del artículo 94 de la Constitución Política de los Estados Unidos Mexicanos..."</t>
  </si>
  <si>
    <t>Power to carry out abstract constitutional review</t>
  </si>
  <si>
    <t>Power to carry out concrete constitutional review</t>
  </si>
  <si>
    <t>Lower Courts: District Courts (Juzgados de Distrito) have the power to carry out concrete judicial review in indirect "amparo" trial rulings.
Appellate Courts: Collegiate Appeals Tribunals (Tribunales Colegiados de Apelación) have the power to carry out concrete judicial review and declare laws unconstitutional in indirect "amparo" trial rulings but can only hear indirect "amparo" cases relating to challenges to actions of other Courts of Appeals. Collegiate Circuit Tribunals (Tribunales Colegiados de Circuito) have the power to carry out concrete judicial review and declare laws unconstitutional in direct "amparo" trial rulings and by hearing appeals in indirect "amparo" trials. Regional Plenaries (Plenos Regionales) can resolve contradictions in rulings between two Collegiate Circuit Tribunals in the same region by deciding which ruling should continue as precedent.</t>
  </si>
  <si>
    <t>[1] "Artículo 103. Los Tribunales de la Federación resolverán toda controversia que se suscite
I. Por normas generales, actos u omisiones de la autoridad que violen los derechos humanos reconocidos y las garantías otorgadas para su protección por esta Constitución, así como por los tratados internacionales de los que el Estado Mexicano sea parte;
II. Por normas generales o actos de la autoridad federal que vulneren o restrinjan la soberanía de los Estados o la autonomía de la Ciudad de México, y 
III. Por normas generales o actos de las autoridades de las entidades federativas que invadan la esfera de competencia de la autoridad federal ...
Artículo 107. Las controversias de que habla el artículo 103 de esta Constitución, con excepción de aquellas en materia electoral, se sujetarán a los procedimientos que determine la ley reglamentaria, de acuerdo con las bases siguientes:
I. El juicio de amparo se seguirá siempre a instancia de parte agraviada, teniendo tal carácter quien aduce ser titular de un derecho o de un interés legítimo individual o colectivo, siempre que alegue que el acto reclamado viola los derechos reconocidos por esta Constitución y con ello seafecte su esfera jurídica, ya sea de manera directa o en virtud de su especial situación frente al orden jurídico ...
XIII. Cuando los Tribunales Colegiados de Circuito de la misma región sustenten criterios contradictorios en los juicios de amparo de su competencia, el o la Fiscal General de la República, en asuntos en materia penal y procesal penal, así como los relacionados con el ámbito de sus funciones, los mencionados tribunales y sus integrantes, las y los Jueces de Distrito, las partes en los asuntos que los motivaron o el Ejecutivo Federal, por conducto de la o el Consejero Jurídico del Gobierno podrán denunciar la contradicción ante el Pleno Regional correspondiente, a fin de que decida el criterio que debe prevalecer como precedente."
[2] "Artículo 33. Son competentes para conocer del juicio de amparo:
I. La Suprema Corte de Justicia de la Nación;
II. Los tribunales colegiados de circuito;
III. Los tribunales colegiados de apelación;
IV. Los juzgados de distrito...
Artículo 34. Los tribunales colegiados de circuito son competentes para conocer del juicio de amparo directo ...
Artículo 35. Los juzgados de distrito y los tribunales colegiados de apelación son competentes para conocer del juicio de amparo indirecto ...
Artículo 36. Los tribunales colegiados de apelación sólo conocerán de los juicios de amparo indirecto promovidos contra actos de otros tribunales de la misma naturaleza. Será competente otro tribunal del mismo circuito, si lo hubiera, o el más próximo a la residencia de aquél que haya emitido el acto reclamado ...
Artículo 78. Cuando el acto reclamado sea una norma general la sentencia deberá determinar si es constitucional, o si debe considerarse inconstitucional.
Si se declara la inconstitucionalidad de la norma general impugnada, los efectos se extenderán a todas aquellas normas y actos cuya validez dependa de la propia norma invalidada. Dichos efectos se traducirán en la inaplicación únicamente respecto del quejoso.
El órgano jurisdiccional de amparo podrá especificar qué medidas adicionales a la inaplicación deberán adoptarse para restablecer al quejoso en el pleno goce del derecho violado."</t>
  </si>
  <si>
    <t xml:space="preserve">Institutional Positioning and Interaction Within the State </t>
  </si>
  <si>
    <t>Institutions with authority to influence ordinary courts' actions or output or punish their actions</t>
  </si>
  <si>
    <t>Institutions with authority to influence ordinary courts' internal regulations</t>
  </si>
  <si>
    <t>The Council of the Federal Judiciary (Consejo de la Judicatura Federal) has the authority to regulate, oversee, and discipline the ordinary courts as well as to determine the number, division into circuits, territorial jurisdictions, and specialization of the ordinary courts. The Council of the Federal Judiciary also establishes the Regional Plenaries (Plenos Regionales) that exercise jurisdiction over the circuit courts.</t>
  </si>
  <si>
    <t>"Artículo 94 ...
La administración, vigilancia y disciplina del Poder Judicial de la Federación, con excepción de la
Suprema Corte de Justicia de la Nación, estarán a cargo del Consejo de la Judicatura Federal en los
términos que, conforme a las bases que señala esta Constitución, establezcan las leyes ...
El Consejo de la Judicatura Federal determinará el número, división en circuitos, competencia
territorial y especialización por materias ... de los Tribunales Colegiados de Circuito, de los Tribunales Colegiados de Apelación y de los Juzgados de Distrito.
Asimismo, mediante acuerdos generales establecerán Plenos Regionales, los cuales ejercerán
jurisdicción sobre los circuitos que los propios acuerdos determinen. Las leyes establecerán su
integración y funcionamiento."</t>
  </si>
  <si>
    <t>Institutions with authority to influence ordinary courts' budget</t>
  </si>
  <si>
    <t xml:space="preserve">The Council of the Federal Judiciary (Consejo de la Judicatura Federal), the executive branch, and the Chamber of Deputies (Cámara de Diputados) can influence the budget of ordinary courts. See Original Text for details.
</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</si>
  <si>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
Article 100 ... 
The Supreme Court of Justice shall propose its own budget, and the Federal Judicial Council shall propose the budget for the rest of the federal judicial branch, but complying with the provisions established in the Article 99, paragraph seventh, of this Constitution. These budgets shall be submitted by the President of the Supreme Court of Justice in order to include them into the Nation’s federal budget."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Artículo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</si>
  <si>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Institutions with authority to influence salaries of ordinary courts' personnel</t>
  </si>
  <si>
    <t>The Council of the Federal Judiciary (Consejo de la Judicatura Federal), the executive branch, and the Chamber of Deputies (Cámara de Diputados) can influence the salaries of ordinary courts through their roles in the budgeting process.
Remuneration granted to the circuit judges (magistrados de circuito), the district judges (jueces de distrito), and the councilors of the Federal Judiciary (consejeros/as de la Judicatura Federal) may not be reduced during their term.
See Original Text for details.</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</si>
  <si>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
Article 94 ...
Remuneration granted to the Justices of the Supreme Court, the circuit judges, the district judges, the councilors of the Federal Judiciary and the electoral judges, may not be reduced during their term. ...
Article 100 ... 
The Supreme Court of Justice shall propose its own budget, and the Federal Judicial Council shall propose the budget for the rest of the federal judicial branch, but complying with the provisions established in the Article 99, paragraph seventh, of this Constitution. These budgets shall be submitted by the President of the Supreme Court of Justice in order to include them into the Nation’s federal budget."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Artículo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</si>
  <si>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The budget for the ordinary courts is reported by the Council of the Federal Judiciary (Consejo de la Judicatura Federal) to the president of the Supreme Court of Justice of the Nation (Suprema Corte de Justicia de la Nación) for inclusion in the annual budget.</t>
  </si>
  <si>
    <t>"Article 100 ...
The Supreme Court of Justice shall propose its own budget, and the Federal Judicial Council shall propose the budget for the rest of the federal judicial branch ... These budgets shall be submitted by the President of the Supreme Court of Justice in order to include them into the Nation’s federal budget."</t>
  </si>
  <si>
    <t>Country</t>
  </si>
  <si>
    <t>Institutional Category</t>
  </si>
  <si>
    <t>Institution</t>
  </si>
  <si>
    <t xml:space="preserve">Cámara de Diputados, “Presupuesto de Egresos de la Federación para el Ejercicio Fiscal 2024: Anexo 1,” https://www.diputados.gob.mx/LeyesBiblio/ref/pef_2024.htm </t>
  </si>
  <si>
    <t>[1] Cámara de Diputados, "Constitución Política de los Estados Unidos Mexicanos," https://www.diputados.gob.mx/LeyesBiblio/ref/cpeum.htm
[2] Cámara de Diputados, "Ley Orgánica del Poder Judicial de la Federación," https://www.diputados.gob.mx/LeyesBiblio/ref/lopjf.htm
[3] Cámara de Diputados, "Ley de Amparo, Reglamentaria de los artículos 103 y 107 de la Constitución Política de los Estados Unidos Mexicanos," https://www.diputados.gob.mx/LeyesBiblio/ref/lamp.htm
[4] Cámara de Diputados, "Ley Agraria," https://www.diputados.gob.mx/LeyesBiblio/ref/lagra.htm
[5] Zamora, Stephen, José Ramón Cossío, Leonel Pereznieto, José Roldán-Xopa, David Lopez. 2004. &lt;i&gt;Mexican Law&lt;/i&gt;. 212-215. New York: Oxford University Press.</t>
  </si>
  <si>
    <t>[1] Instituto Nacional de Estadística, Geografía y Informática, "Censo Nacional de Impartición de Justicia Federal 2022: Módulo 2. Suprema Corte de Justicia de la Nación," https://www.inegi.org.mx/contenidos/programas/cnijf/2022/doc/cnijf_2022_resultados.pdf#page=41
[2] Instituto Nacional de Estadística, Geografía y Informática, "Censo Nacional de Impartición de Justicia Federal 2021: Módulo 2. Suprema Corte de Justicia de la Nación," https://www.inegi.org.mx/contenidos/programas/cnijf/2021/doc/cnijf_2021_resultados.pdf#page=41
[3] Instituto Nacional de Estadística, Geografía y Informática, "Censo Nacional de Impartición de Justicia Federal 2020: Módulo 2. Suprema Corte de Justicia de la Nación," https://www.inegi.org.mx/contenidos/programas/cnijf/2020/doc/cnijf_2020_resultados.pdf#page=39
[4] Instituto Nacional de Estadística, Geografía y Informática, "Censo Nacional de Impartición de Justicia Federal 2019: Módulo 2. Impartición de Justicia Federal Suprema Corte de Justicia de la Nación," https://www.inegi.org.mx/contenidos/programas/cnijf/2019/doc/resultados_cnijf2019.pdf#page=19
[5] Instituto Nacional de Estadística, Geografía y Informática, "Censo Nacional de Impartición de Justicia Federal 2018: Módulo 2. Impartición de Justicia Federal: Suprema Corte de Justicia de la Nación," https://www.inegi.org.mx/contenidos/programas/cnijf/2018/doc/resultado_2018.pdf#page=19</t>
  </si>
  <si>
    <t>[1] August, Raymond S. 1983. “The Origins of the Mexican Judicial System.” &lt;i&gt;Revista de Historia de América&lt;/i&gt; (96): 441. http://www.jstor.org/stable/20139508 (Accessed 26 June 2022)
[2] Congreso Constituyente, "Acta Constitutiva de la Federación," https://www.diputados.gob.mx/biblioteca/bibdig/const_mex/acta.pdf</t>
  </si>
  <si>
    <t>[1] Cámara de Diputados, "Acta Constitutiva de la Federación," https://www.diputados.gob.mx/biblioteca/bibdig/const_mex/acta.pdf
[2] Biblioteca Virtual Miguel de Cervantes, "Constitución de 1857," https://www.cervantesvirtual.com/obra-visor/constitucion-federal-de-los-estados-unidos-mexicanos-sancionada-y-jurada-por-el-congreso-general-constituyente-el-dia-5-de-febrero-de-1857/html/7f8636c6-4c8e-4a58-8f48-1c99e35ab55e_2.html</t>
  </si>
  <si>
    <t>[1] University of Miami Law School Institutional Repository, "History of the Mexican Judiciary," http://repository.law.miami.edu/cgi/viewcontent.cgi?article=3589&amp;context=umlr
[2] Suprema Corte de Justicia de la Nación, "Manual de Organización General en Materia Administrativa," https://www.scjn.gob.mx/sites/default/files/pagina/documentos/2018-12/MO_Gral_Materia_Admva_SCJN_SINfirmas.pdf#page=6
[3] Cámara de Diputados, "LEY que reforma los artículo 73, 74, 76, 79, 89, 94, 96, 97, 98, 99, 100, y 111 de la Constitución Política de la República," https://www.diputados.gob.mx/LeyesBiblio/ref/dof/CPEUM_ref_005_20ago28_ima.pdf
[4] Cámara de Diputados, "DECRETO que reforma el último párrafo de la base 4ª de la fracción VI del artículo 73, el artículo 94 y las fracciones II y III del 95 de la Constitución Política de los Estados Unidos Mexicanos," https://www.diputados.gob.mx/LeyesBiblio/ref/dof/CPEUM_ref_021_15dic34_ima.pdf
[5] Cámara de Diputados, "DECRETO que reforma los artículos 73, fracción VI, base 4a; 94 y 111 de la Constitución Política de los Estados Unidos Mexicanos," https://www.diputados.gob.mx/LeyesBiblio/ref/dof/CPEUM_ref_038_21sep44_ima.pdf
[6] Cámara de Diputados, "DECRETO mediante el cual se declaran reformados los artículos 21, 55, 73, 76, 79, 89, 93, 94, 95, 96, 97, 98, 99, 100, 101, 102, 103, 104, 105, 106, 107, 108, 110, 111, 116, 122 y 123 de la Constitución Política de los Estados Unidos Mexicanos," https://www.diputados.gob.mx/LeyesBiblio/ref/dof/CPEUM_ref_133_31dic94_ima.pdf
[7] Oseguera, Silvia Inclán. 2009. "Judicial Reform in Mexico: Political Insurance or the Search for Political Legitimacy?" &lt;i&gt;Political Research Quarterly&lt;/i&gt; 62 (4): 753. http://www.jstor.org/stable/25594445 (Accessed 3 July 2022)
[8] Instituto de Investigaciones Jurídicas, "La reforma judicial de 2021," https://revistas.juridicas.unam.mx/index.php/hechos-y-derechos/article/view/16374/17065
[9] Diario Oficial, "DECRETO por el que se declara reformadas y adicionadas diversas disposiciones de la Constitución Política de los Estados Unidos Mexicanos, relativos al Poder Judicial de la Federación," https://dof.gob.mx/nota_detalle.php?codigo=5613325&amp;fecha=11/03/2021#gsc.tab=0</t>
  </si>
  <si>
    <t>[1] Constitute Project, "Mexico 1917 (rev. 2015)," https://www.constituteproject.org/constitution/Mexico_2015?lang=en
[2] Cámara de Diputados, "Ley Federal de Presupuesto y Responsabilidad Hacendaria," http://www.diputados.gob.mx/LeyesBiblio/ref/lfprh.htm</t>
  </si>
  <si>
    <t>[1] Cámara de Diputados, "Constitución Política de los Estados Unidos Mexicanos," https://www.diputados.gob.mx/LeyesBiblio/ref/cpeum.htm
[2] Cámara de Diputados, "Ley Orgánica del Poder Judicial de la Federación," https://www.diputados.gob.mx/LeyesBiblio/ref/lopjf.htm</t>
  </si>
  <si>
    <t>[1] Cámara de Diputados, "Constitución Política de los Estados Unidos Mexicanos" https://www.diputados.gob.mx/LeyesBiblio/ref/cpeum.htm
[2] Velasco Rivera, Mariana. 2017. "Judicial Politics in Mexico: The Supreme Court and the Transition to Democracy." International Journal of Constitutional Law 15 (2): 552. https://doi.org/10.1093/icon/mox031</t>
  </si>
  <si>
    <t>[1] Cámara de Diputados, "Ley Orgánica del Poder Judicial de la Federación," https://www.diputados.gob.mx/LeyesBiblio/ref/lopjf.htm
[2] Suprema Corte de Justicia de la Nación, "REGLAMENTO DE DEBATES," https://www.scjn.gob.mx/transparencia/reglamento-interior-de-la-suprema-corte-de-justicia-de-la-nacion</t>
  </si>
  <si>
    <t>[1] Cámara de Diputados, "Constitución Política de los Estados Unidos Mexicanos" https://www.diputados.gob.mx/LeyesBiblio/ref/cpeum.htm
[2] Cámara de Diputados, "Ley Orgánica del Poder Judicial de la Federación," https://www.diputados.gob.mx/LeyesBiblio/ref/lopjf.htm
[3] Nexos, "¿Cómo funciona la Suprema Corte de Justicia de la Nación?" https://eljuegodelacorte.nexos.com.mx/como-funciona-la-suprema-corte-de-justicia-de-la-nacion/</t>
  </si>
  <si>
    <t>[1] Cámara de Diputados, "Constitución Política de los Estados Unidos Mexicanos," https://www.diputados.gob.mx/LeyesBiblio/ref/cpeum.htm
[2] Cámara de Diputados, "Ley de Amparo, Reglamentaria de los artículos 103 y 107 de la Constitución Política de los Estados Unidos Mexicanos," https://www.diputados.gob.mx/LeyesBiblio/ref/lamp.htm
[3] Centro de Estudios Constitucionales de SCJN, "El precedente y el (futuro) desarrollo de la doctrina constitucional de la Suprema Corte de Justicia de la Nación," https://www.sitios.scjn.gob.mx/cec/blog-cec/el-precedente-y-el-futuro-desarrollo-de-la-doctrina-constitucional-de-la-suprema-corte-de</t>
  </si>
  <si>
    <t>[1] The University of Arizona Daniel F. Cracchiolo Law Library, "Mexican Legal System," https://lawlibrary.arizona.edu/mexican-legal-system
[2] Cámara de Diputados, "Constitución Política de los Estados Unidos Mexicanos," https://www.diputados.gob.mx/LeyesBiblio/ref/cpeum.htm
[3] Cámara de Diputados, "Ley de Amparo, Reglamentaria de los artículos 103 y 107 de la Constitución Política de los Estados Unidos Mexicanos," https://www.diputados.gob.mx/LeyesBiblio/ref/lamp.htm
[4] Cámara de Diputados, "Ley Agraria," https://www.diputados.gob.mx/LeyesBiblio/ref/lagra.htm</t>
  </si>
  <si>
    <t>[1]Cámara de Diputados, "Constitución Política de los Estados Unidos Mexicanos," https://www.diputados.gob.mx/LeyesBiblio/ref/cpeum.htm
[2] Cámara de Diputados, "Ley Orgánica del Poder Judicial de la Federación," https://www.diputados.gob.mx/LeyesBiblio/ref/lopjf.htm</t>
  </si>
  <si>
    <t>[1] Cámara de Diputados, "Constitución Política de los Estados Unidos Mexicanos," https://www.diputados.gob.mx/LeyesBiblio/ref/cpeum.htm
[2] Cámara de Diputados, "Ley Orgánica del Poder Judicial de la Federación," https://www.diputados.gob.mx/LeyesBiblio/ref/lopjf.htm</t>
  </si>
  <si>
    <t>[1] Cámara de Diputados, "Constitución Política de los Estados Unidos Mexicanos," http://www.diputados.gob.mx/LeyesBiblio/ref/cpeum.htm
[2] Cámara de Diputados, "LEY General de Responsabilidades Administrativas," http://www.diputados.gob.mx/LeyesBiblio/ref/lgra.htm
[3] Cámara de Diputados, "LEY Orgánica del Poder Judicial de la Federación," http://www.diputados.gob.mx/LeyesBiblio/ref/lopjf.htm</t>
  </si>
  <si>
    <t>[1] Cámara de Diputados, "Constitución Política de los Estados Unidos Mexicanos," http://www.diputados.gob.mx/LeyesBiblio/ref/cpeum.htm
[2] Cámara de Diputados, "Ley General de Responsabilidades Administrativas," http://www.diputados.gob.mx/LeyesBiblio/ref/lgra.htm
[3] Cámara de Diputados, "Ley Orgánica del Poder Judicial de la Federación," http://www.diputados.gob.mx/LeyesBiblio/ref/lopjf.htm</t>
  </si>
  <si>
    <t xml:space="preserve">[1] Cámara de Diputados, "Constitución Política de los Estados Unidos Mexicanos," http://www.diputados.gob.mx/LeyesBiblio/ref/cpeum.htm 
[2] Cámara de Diputados, "Ley General de Responsabilidades Administrativas," http://www.diputados.gob.mx/LeyesBiblio/ref/lgra.htm  
[3] Cámara de Diputados, "Ley Orgánica del Poder Judicial de la Federación," http://www.diputados.gob.mx/LeyesBiblio/ref/lopjf.htm </t>
  </si>
  <si>
    <t>Cámara de Diputados, "Presupuesto de Egresos de la Federación para el Ejercicio Fiscal 2023: ANEXO 23.5.3. REMUNERACIÓN NOMINAL ANUAL DE LOS MINISTROS DE LA SUPREMA CORTE DE JUSTICIA DE LA NACIÓN: (3RO TRANSITORIO)," https://www.diputados.gob.mx/LeyesBiblio/ref/pef_2023.htm</t>
  </si>
  <si>
    <t>[1] Suprema Corte de Justicia de la Nación, "Arturo Zaldívar Lelo de Larrea," https://www.scjn.gob.mx/ministro/arturo-zaldivar-lelo-de-larrea
[2] Infobae, "La Suprema Corte se queda hoy sin presidencia mientras se libra la batalla por la sucesión de Zaldívar," https://www.infobae.com/america/mexico/2022/12/31/la-suprema-corte-se-queda-hoy-sin-presidencia-mientras-se-libra-la-batalla-por-la-sucesion-de-zaldivar/</t>
  </si>
  <si>
    <t>[1] Cámara de Diputados, "Presupuesto de Egresos de la Federación para el Ejercicio Fiscal 2019: "ANEXO 23.5.1. REMUNERACIÓN NOMINAL ANUAL DEL MINISTRO PRESIDENTE Y MINISTROS DE LA SUPREMA CORTE DE JUSTICIA DE LA NACIÓN (3RO TRANSITORIO)," https://www.diputados.gob.mx/LeyesBiblio/abro/pef_2019.htm
[2] Cámara de Diputados, "Presupuesto de Egresos de la Federación para el Ejercicio Fiscal 2022: ANEXO 23.5.3. REMUNERACIÓN NOMINAL ANUAL DE LOS MINISTROS DE LA SUPREMA CORTE DE JUSTICIA DE LA NACIÓN: (3RO TRANSITORIO)," https://www.diputados.gob.mx/LeyesBiblio/ref/pef_2022.htm</t>
  </si>
  <si>
    <t>[1] El Economista, "Luis María Aguilar Morales, nuevo presidente de la SCJN," https://www.eleconomista.com.mx/politica/Luis-Maria-Aguilar-Morales-nuevo-presidente-de-la-SCJN-20150102-0064.html
[2] El Financiero, "9 puntos para conocer a Arturo Zaldívar, ministro presidente de la Suprema Corte," https://www.elfinanciero.com.mx/nacional/9-puntos-para-conocer-a-arturo-zaldivar-ministro-presidente-de-la-suprema-corte/</t>
  </si>
  <si>
    <t>[1] Cámara de Diputados, "Presupuesto de Egresos de la Federación para el Ejercicio Fiscal 2015," ANEXO 23.5.1. REMUNERACIÓN NOMINAL ANUAL DEL MINISTRO PRESIDENTE Y MINISTROS DE LA SUPREMA CORTE DE JUSTICIA DE LA NACIÓN (3RO TRANSITORIO) (pesos)," https://www.diputados.gob.mx/LeyesBiblio/abro/pef_2015.htm
[2] Cámara de Diputados, "Presupuesto de Egresos de la Federación para el Ejercicio Fiscal 2018," ANEXO 24.5.1. REMUNERACIÓN NOMINAL ANUAL DEL MINISTRO PRESIDENTE Y MINISTROS DE LA SUPREMA CORTE DE JUSTICIA DE LA NACIÓN (3RO TRANSITORIO) (pesos)," https://www.diputados.gob.mx/LeyesBiblio/abro/pef_2018.htm</t>
  </si>
  <si>
    <t>Suprema Corte de Justicia de la Nación, "Conoce la Corte," https://www.scjn.gob.mx/conoce-la-corte/que-es-la-scjn</t>
  </si>
  <si>
    <t>[1] Cámara de Diputados, "Ley Orgánica del Poder Judicial de la Federación," https://www.diputados.gob.mx/LeyesBiblio/ref/lopjf.htm
[2] Suprema Corte de Justicia de la Nación, "Conoce la Corte" https://www.scjn.gob.mx/conoce-la-corte</t>
  </si>
  <si>
    <t>Suprema Corte de Justicia de la Nación, "Manual de Organización General en Materia Administrativa," https://www.scjn.gob.mx/sites/default/files/pagina/documentos/2018-12/MO_Gral_Materia_Admva_SCJN_SINfirmas.pdf#page=6</t>
  </si>
  <si>
    <t>Cámara de Diputados, "Constitución Política de los Estados Unidos Mexicanos: Publicación Original (DOF 05-02-1917)," https://www.diputados.gob.mx/LeyesBiblio/ref/cpeum.htm</t>
  </si>
  <si>
    <t>Cámara de Diputados, “Presupuesto de Egresos de la Federación para el Ejercicio Fiscal 2024: Anexo 1,” https://www.diputados.gob.mx/LeyesBiblio/ref/pef_2024.htm</t>
  </si>
  <si>
    <t>Constitute Project, "Mexico 1917 (rev. 2015)," https://www.constituteproject.org/constitution/Mexico_2015?lang=en</t>
  </si>
  <si>
    <t>[1] Constitute Project, "Mexico 1917 (rev. 2015)," https://www.constituteproject.org/constitution/Mexico_2015?lang=en
[2] Cámara de Diputados, "Ley Orgánica del Poder Judicial de la Federación," https://www.diputados.gob.mx/LeyesBiblio/ref/lopjf.htm</t>
  </si>
  <si>
    <t>Cámara de Diputados, "Código Federal de Procedimientos Civiles," https://www.diputados.gob.mx/LeyesBiblio/ref/cfpc.htm</t>
  </si>
  <si>
    <t>Suprema Corte de Justicia de la Nación, "Reglamento Interior de la Suprema Corte de Justicia de la Nación" https://www.scjn.gob.mx/sites/default/files/sistema-bibliotecario/normativa/documentos/REGINTERIORSCJN.pdf</t>
  </si>
  <si>
    <t xml:space="preserve">Suprema Corte de Justicia de la Nación, "Conoce la Corte" https://www.scjn.gob.mx/conoce-la-corte </t>
  </si>
  <si>
    <t>Cámara de Diputados, "Presupuesto de Egresos de la Federación para el Ejercicio Fiscal 2023: ANEXO 23.5.3. REMUNERACIÓN NOMINAL ANUAL DE LOS MINISTROS DE LA SUPREMA CORTE DE JUSTICIA DE LA NACIÓN," https://www.diputados.gob.mx/LeyesBiblio/ref/pef_2023.htm</t>
  </si>
  <si>
    <t>Suprema Corte de Justicia de la Nación, "Norma Lucía Piña Hernández," https://www.scjn.gob.mx/ministro/norma-lucia-pina-hernandez</t>
  </si>
  <si>
    <t>Suprema Corte de Justicia de la Nación, "Comunicados de Prensa," https://www.internet2.scjn.gob.mx/red2/comunicados/noticia.asp?id=7187</t>
  </si>
  <si>
    <t>Suprema Corte de Justicia de la Nación, "Arturo Zaldívar Lelo de Larrea," https://www.scjn.gob.mx/ministro/arturo-zaldivar-lelo-de-larrea</t>
  </si>
  <si>
    <t>Suprema Corte de Justicia de la Nación, "Luis María Aguilar Morales," https://www.scjn.gob.mx/ministro/luis-maria-aguilar-morales</t>
  </si>
  <si>
    <t xml:space="preserve">[1] Cámara de Diputados, "Constitución Política de los Estados Unidos Mexicanos," https://www.diputados.gob.mx/LeyesBiblio/ref/cpeum.htm 
[2] Cámara de Diputados, "Ley Orgánica del Poder Judicial de la Federación," https://www.diputados.gob.mx/LeyesBiblio/ref/lopjf.htm   </t>
  </si>
  <si>
    <t xml:space="preserve">[1] Instituto Nacional de Estadística, Geografía e Informática (INEGI), "Censo Nacional de Impartición de Justicia Federal 2022: Resultados generales," https://www.inegi.org.mx/programas/cnijf/2022/ 
[2] Diario Oficial, "DECRETO por el que se declara reformadas y adicionadas diversas disposiciones de la Constitución Política de los Estados Unidos Mexicanos, relativos al Poder Judicial de la Federación," https://www.dof.gob.mx/nota_detalle.php?codigo=5613325&amp;fecha=11/03/2021#gsc.tab=0 </t>
  </si>
  <si>
    <t xml:space="preserve">[1] Cámara de Diputados, "Constitución Política de los Estados Unidos Mexicanos," https://www.diputados.gob.mx/LeyesBiblio/ref/cpeum.htm  
[2] Cámara de Diputados, "Ley Orgánica del Poder Judicial de la Federación," https://www.diputados.gob.mx/LeyesBiblio/ref/lopjf.htm </t>
  </si>
  <si>
    <t xml:space="preserve">[1] Cámara de Diputados, "Constitución Política de los Estados Unidos Mexicanos," https://www.diputados.gob.mx/LeyesBiblio/ref/cpeum.htm 
[2] Cámara de Diputados, "Ley Orgánica del Poder Judicial de la Federación," https://www.diputados.gob.mx/LeyesBiblio/ref/lopjf.htm </t>
  </si>
  <si>
    <t xml:space="preserve">[1] "Pues bien, esta Comisión especial para el reglamento concluyó su trabajo el 18 de diciembre de 1822, presentado el mismo el día 31 del propio mes, mandándolo imprimir y comenzado a discutir el 10 de enero de 1823. Como demuestra José Barragán,(60) el Reglamento Provisional del Imperio nunca se acabó de aprobar, aunque hay opiniones en sentido afirmativo, el cuartelazo de Casa Mata triunfó antes. ...
En efecto, desde el 10 de enero en que se presentó el Proyecto de Reglamento, se empezaron a discutir esas cuestiones, hasta el 14 de febrero del mismo año de 1823, en que se votó si estaba discutido suficientemente el asunto y por consecuencia si se aprobaba, en lo general, dicho Proyecto; habiendo votado por la afirmativa 21 miembros de la Junta, frente a 16 que votaron por la negativa, entendieron que estaba aprobado en lo general. ...
Veamos ahora el contenido del Proyecto de Marras ...
7. Establece la división de poderes, indicando que no se podían reunir dos de ellos en una misma persona o corporación. Para ello, dispuso: ... 
c) El Poder Judicial ordinario se integraba por alcaldes, jueces de letras, audiencias territoriales y un Supremo Tribunal de Justicia (para ser juez o magistrado se tenía que ser ciudadano del Imperio, mayor de 30 años, casado o viudo, no haber sido condenado por delito alguno y gozar de buena reputación, luces e integridad para administrar justicia)."
[2] "The Constitution of January 31, 1824, introduced the federal system of government (4) and, as a consequence, created a new federal judiciary to be vested in a Supreme Court of Justice..."
[3] " Poder Judicial
18. Todo hombre que habite en el territorio de la federación, tiene derecho á que se la administre pronta, completa e imparcialmente justicia; y con este objeto la federación deposita el ejercicio del poder judicial, en una Corte Suprema de justica, y en los tribunales que se establecerán en cada Estado; reservándose demarcar en la constitución las facultades de esta Suprema Corte. " </t>
  </si>
  <si>
    <t xml:space="preserve">[1] Soberanes Fernández, José Luis. 2012. "El primer Congreso Constituyente mexicano." Cuestiones constitucionales (27): 351, 353, 355. http://www.scielo.org.mx/scielo.php?script=sci_arttext&amp;pid=S1405-91932012000200010 (Accessed 26 June 2022)
[2] August, Raymond S. 1983. “The Origins of the Mexican Judicial System.” Revista de Historia de América (96): 441. http://www.jstor.org/stable/20139508 
[3] Congreso Constituyente, "Acta Constitutiva de la Federación," https://www.diputados.gob.mx/biblioteca/bibdig/const_mex/acta.pdf </t>
  </si>
  <si>
    <t xml:space="preserve">[1] Soberanes Fernández, José Luis. 2012. "El primer Congreso Constituyente mexicano." Cuestiones constitucionales (27): 351, 353, 355. http://www.scielo.org.mx/scielo.php?script=sci_arttext&amp;pid=S1405-91932012000200010  (Accessed 26 June 2022)
[2] August, Raymond S. 1983. “The Origins of the Mexican Judicial System.” Revista de Historia de América (96): 441. http://www.jstor.org/stable/20139508  </t>
  </si>
  <si>
    <t xml:space="preserve">[1] Constitute Project, "Mexico 1917 (rev. 2015)," https://www.constituteproject.org/constitution/Mexico_2015?lang=en 
[2] Cámara de Diputados, "Ley Federal de Presupuesto y Responsabilidad Hacendaria," http://www.diputados.gob.mx/LeyesBiblio/ref/lfprh.htm </t>
  </si>
  <si>
    <t xml:space="preserve">[1] Cámara de Diputados, “Presupuesto de Egresos de la Federación para el Ejercicio Fiscal 2024: Anexo 1,” https://www.diputados.gob.mx/LeyesBiblio/ref/pef_2024.htm
[2] Constitute Project, "Mexico 1917 (rev. 2015)," https://www.constituteproject.org/constitution/Mexico_2015?lang=en </t>
  </si>
  <si>
    <t xml:space="preserve">[1] Camára de Diputados, "Constitución Política de los Estados Unidos Mexicanos," http://www.diputados.gob.mx/LeyesBiblio/ref/cpeum.htm  
[2] Camára de Diputados, "Ley Orgánica del Poder Judicial de la Federación," http://www.diputados.gob.mx/LeyesBiblio/ref/lopjf.htm </t>
  </si>
  <si>
    <t>[1] Camára de Diputados, "Constitución Política de los Estados Unidos Mexicanos," http://www.diputados.gob.mx/LeyesBiblio/ref/cpeum.htm 
[2] Camára de Diputados, "Ley Orgánica del Poder Judicial de la Federación," http://www.diputados.gob.mx/LeyesBiblio/ref/lopjf.htm</t>
  </si>
  <si>
    <t xml:space="preserve">[1] Camára de Diputados, "Constitución Política de los Estados Unidos Mexicanos," http://www.diputados.gob.mx/LeyesBiblio/ref/cpeum.htm 
[2] Camára de Diputados, "Ley Orgánica del Poder Judicial de la Federación," http://www.diputados.gob.mx/LeyesBiblio/ref/lopjf.htm </t>
  </si>
  <si>
    <t xml:space="preserve">[1] Camára de Diputados, "Constitución Política de los Estados Unidos Mexicanos," http://www.diputados.gob.mx/LeyesBiblio/ref/cpeum.htm  
[2] Camára de Diputados, "Ley Orgánica del Poder Judicial de la Federación," http://www.diputados.gob.mx/LeyesBiblio/ref/lopjf.htm  </t>
  </si>
  <si>
    <t xml:space="preserve">[1] Camára de Diputados, "Constitución Política de los Estados Unidos Mexicanos," http://www.diputados.gob.mx/LeyesBiblio/ref/cpeum.htm 
[2] Camára de Diputados, " Ley de Amparo, Reglamentaria de los artículos 103 y 107 de la Constitución Política de los Estados Unidos Mexicanos," https://www.diputados.gob.mx/LeyesBiblio/ref/lamp.htm </t>
  </si>
  <si>
    <t xml:space="preserve">[1] Constitute Project, "Mexico 1917 (rev. 2015)," https://www.constituteproject.org/constitution/Mexico_2015?lang=en  
[2] Cámara de Diputados, "Ley Federal de Presupuesto y Responsabilidad Hacendaria," http://www.diputados.gob.mx/LeyesBiblio/ref/lfprh.htm </t>
  </si>
  <si>
    <t xml:space="preserve">Cámara de Diputados, "Constitución Política de los Estados Unidos Mexicanos," https://www.diputados.gob.mx/LeyesBiblio/ref/cpeum.htm </t>
  </si>
  <si>
    <t xml:space="preserve">Cámara de Diputados, "Constitución Política de los Estados Unidos Mexicanos," https://www.diputados.gob.mx/LeyesBiblio/ref/cpeum.htm  
</t>
  </si>
  <si>
    <t xml:space="preserve">https://www.scjn.gob.mx/ </t>
  </si>
  <si>
    <t xml:space="preserve">Cámara de Diputados, "Constitución Política de los Estados Unidos Mexicanos (Publicación Original)," https://www.diputados.gob.mx/LeyesBiblio/ref/cpeum.htm </t>
  </si>
  <si>
    <t xml:space="preserve">Constitute Project, "Mexico 1917 (rev. 2015)," https://www.constituteproject.org/constitution/Mexico_2015?lang=en  </t>
  </si>
  <si>
    <t xml:space="preserve">Camára de Diputados, "Constitución Política de los Estados Unidos Mexicanos," http://www.diputados.gob.mx/LeyesBiblio/ref/cpeum.htm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</si>
</sst>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rgb="FF000000"/>
      <name val="Arial"/>
      <scheme val="minor"/>
    </font>
    <font>
      <sz val="10"/>
      <name val="Arial"/>
      <family val="2"/>
    </font>
    <font>
      <sz val="10"/>
      <name val="Arial"/>
      <family val="2"/>
      <scheme val="minor"/>
    </font>
    <font>
      <u/>
      <sz val="10"/>
      <name val="Arial"/>
      <family val="2"/>
    </font>
    <font>
      <sz val="11"/>
      <name val="Arial"/>
      <family val="2"/>
    </font>
  </fonts>
  <fills count="2">
    <fill>
      <patternFill patternType="none"/>
    </fill>
    <fill>
      <patternFill patternType="gray125"/>
    </fill>
  </fills>
  <borders count="1">
    <border>
      <left/>
      <right/>
      <top/>
      <bottom/>
      <diagonal/>
    </border>
  </borders>
  <cellStyleXfs count="1">
    <xf numFmtId="0" fontId="0" fillId="0" borderId="0"/>
  </cellStyleXfs>
  <cellXfs count="10">
    <xf numFmtId="0" fontId="0" fillId="0" borderId="0" xfId="0"/>
    <xf numFmtId="0" fontId="1" fillId="0" borderId="0" xfId="0" applyFont="1" applyFill="1" applyAlignment="1">
      <alignment horizontal="left" vertical="top" wrapText="1"/>
    </xf>
    <xf numFmtId="0" fontId="1" fillId="0" borderId="0" xfId="0" applyFont="1" applyFill="1" applyAlignment="1">
      <alignment horizontal="left" wrapText="1"/>
    </xf>
    <xf numFmtId="0" fontId="2" fillId="0" borderId="0" xfId="0" applyFont="1" applyFill="1" applyAlignment="1">
      <alignment horizontal="left" wrapText="1"/>
    </xf>
    <xf numFmtId="49" fontId="1" fillId="0" borderId="0" xfId="0" applyNumberFormat="1" applyFont="1" applyFill="1" applyAlignment="1">
      <alignment horizontal="left" vertical="top" wrapText="1"/>
    </xf>
    <xf numFmtId="0" fontId="2" fillId="0" borderId="0" xfId="0" applyFont="1" applyFill="1" applyAlignment="1">
      <alignment horizontal="left" vertical="top" wrapText="1"/>
    </xf>
    <xf numFmtId="10" fontId="1" fillId="0" borderId="0" xfId="0" applyNumberFormat="1" applyFont="1" applyFill="1" applyAlignment="1">
      <alignment horizontal="left" vertical="top" wrapText="1"/>
    </xf>
    <xf numFmtId="0" fontId="3" fillId="0" borderId="0" xfId="0" applyFont="1" applyFill="1" applyAlignment="1">
      <alignment horizontal="left" vertical="top" wrapText="1"/>
    </xf>
    <xf numFmtId="0" fontId="2" fillId="0" borderId="0" xfId="0" applyFont="1" applyFill="1" applyAlignment="1">
      <alignment horizontal="left" vertical="top"/>
    </xf>
    <xf numFmtId="0" fontId="4" fillId="0" borderId="0" xfId="0" applyFont="1" applyFill="1" applyAlignment="1">
      <alignment horizontal="left" vertical="top" wrapText="1"/>
    </xf>
  </cellXfs>
  <cellStyles count="1">
    <cellStyle name="Normal" xfId="0" builtinId="0"/>
  </cellStyles>
  <dxfs count="10">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N35"/>
  <sheetViews>
    <sheetView workbookViewId="0">
      <selection activeCell="A5" sqref="A5"/>
    </sheetView>
  </sheetViews>
  <sheetFormatPr defaultColWidth="12.6640625" defaultRowHeight="13.2" x14ac:dyDescent="0.25"/>
  <cols>
    <col min="1" max="2" width="20.77734375" style="3" customWidth="1"/>
    <col min="3" max="5" width="50.77734375" style="3" customWidth="1"/>
    <col min="6" max="6" width="12.109375" style="3" customWidth="1"/>
    <col min="7" max="7" width="12.44140625" style="3" customWidth="1"/>
    <col min="8" max="8" width="12.6640625" style="3" customWidth="1"/>
    <col min="9" max="9" width="13.33203125" style="3" customWidth="1"/>
    <col min="10" max="10" width="11.6640625" style="3" customWidth="1"/>
    <col min="11" max="11" width="12.6640625" style="3" customWidth="1"/>
    <col min="12" max="12" width="12.33203125" style="3" customWidth="1"/>
    <col min="13" max="13" width="11.77734375" style="3" customWidth="1"/>
    <col min="14" max="16384" width="12.6640625" style="3"/>
  </cols>
  <sheetData>
    <row r="1" spans="1:14" x14ac:dyDescent="0.25">
      <c r="A1" s="1" t="s">
        <v>330</v>
      </c>
      <c r="B1" s="1" t="s">
        <v>331</v>
      </c>
      <c r="C1" s="1" t="s">
        <v>332</v>
      </c>
      <c r="D1" s="1"/>
      <c r="E1" s="1"/>
      <c r="F1" s="1"/>
      <c r="G1" s="1"/>
      <c r="H1" s="1"/>
      <c r="I1" s="2"/>
      <c r="J1" s="2"/>
      <c r="K1" s="2"/>
      <c r="L1" s="2"/>
      <c r="M1" s="2"/>
      <c r="N1" s="2"/>
    </row>
    <row r="2" spans="1:14" ht="26.4" x14ac:dyDescent="0.25">
      <c r="A2" s="1" t="s">
        <v>0</v>
      </c>
      <c r="B2" s="1" t="s">
        <v>1</v>
      </c>
      <c r="C2" s="1" t="s">
        <v>2</v>
      </c>
      <c r="D2" s="1"/>
      <c r="E2" s="1"/>
      <c r="F2" s="1"/>
      <c r="G2" s="1"/>
      <c r="H2" s="1"/>
      <c r="I2" s="2"/>
      <c r="J2" s="2"/>
      <c r="K2" s="2"/>
      <c r="L2" s="2"/>
      <c r="M2" s="2"/>
      <c r="N2" s="2"/>
    </row>
    <row r="3" spans="1:14" x14ac:dyDescent="0.25">
      <c r="A3" s="2"/>
      <c r="B3" s="2"/>
      <c r="C3" s="2"/>
      <c r="D3" s="2"/>
      <c r="E3" s="2"/>
      <c r="F3" s="2"/>
      <c r="G3" s="2"/>
      <c r="H3" s="2"/>
      <c r="I3" s="2"/>
      <c r="J3" s="2"/>
      <c r="K3" s="2"/>
      <c r="L3" s="2"/>
      <c r="M3" s="2"/>
      <c r="N3" s="2"/>
    </row>
    <row r="4" spans="1:14" x14ac:dyDescent="0.25">
      <c r="A4" s="1"/>
      <c r="B4" s="1"/>
      <c r="C4" s="1"/>
      <c r="D4" s="1"/>
      <c r="E4" s="1"/>
      <c r="F4" s="2"/>
      <c r="G4" s="2"/>
      <c r="H4" s="2"/>
      <c r="I4" s="1"/>
      <c r="N4" s="2"/>
    </row>
    <row r="5" spans="1:14" ht="26.4" x14ac:dyDescent="0.25">
      <c r="A5" s="1" t="s">
        <v>3</v>
      </c>
      <c r="B5" s="1" t="s">
        <v>4</v>
      </c>
      <c r="C5" s="1" t="s">
        <v>5</v>
      </c>
      <c r="D5" s="1" t="s">
        <v>6</v>
      </c>
      <c r="E5" s="1" t="s">
        <v>7</v>
      </c>
      <c r="F5" s="2"/>
      <c r="G5" s="2"/>
      <c r="H5" s="2"/>
      <c r="I5" s="1"/>
      <c r="J5" s="1"/>
      <c r="K5" s="1"/>
      <c r="L5" s="1"/>
      <c r="M5" s="1"/>
      <c r="N5" s="2"/>
    </row>
    <row r="6" spans="1:14" ht="52.8" x14ac:dyDescent="0.25">
      <c r="A6" s="1" t="s">
        <v>8</v>
      </c>
      <c r="B6" s="4" t="s">
        <v>9</v>
      </c>
      <c r="C6" s="1" t="s">
        <v>10</v>
      </c>
      <c r="D6" s="1" t="s">
        <v>11</v>
      </c>
      <c r="E6" s="1" t="s">
        <v>11</v>
      </c>
      <c r="I6" s="5"/>
      <c r="J6" s="5"/>
      <c r="K6" s="5"/>
      <c r="L6" s="5"/>
      <c r="M6" s="5"/>
      <c r="N6" s="5"/>
    </row>
    <row r="7" spans="1:14" ht="26.4" x14ac:dyDescent="0.25">
      <c r="A7" s="1" t="s">
        <v>12</v>
      </c>
      <c r="B7" s="1" t="s">
        <v>13</v>
      </c>
      <c r="C7" s="1" t="s">
        <v>14</v>
      </c>
      <c r="D7" s="1" t="s">
        <v>14</v>
      </c>
      <c r="E7" s="1" t="s">
        <v>14</v>
      </c>
      <c r="I7" s="5"/>
      <c r="J7" s="5"/>
      <c r="K7" s="5"/>
      <c r="L7" s="5"/>
      <c r="M7" s="5"/>
      <c r="N7" s="5"/>
    </row>
    <row r="8" spans="1:14" ht="26.4" x14ac:dyDescent="0.25">
      <c r="A8" s="1" t="s">
        <v>12</v>
      </c>
      <c r="B8" s="1" t="s">
        <v>15</v>
      </c>
      <c r="C8" s="1" t="s">
        <v>14</v>
      </c>
      <c r="D8" s="1" t="s">
        <v>14</v>
      </c>
      <c r="E8" s="1" t="s">
        <v>14</v>
      </c>
      <c r="I8" s="5"/>
      <c r="J8" s="5"/>
      <c r="K8" s="5"/>
      <c r="L8" s="5"/>
      <c r="M8" s="5"/>
    </row>
    <row r="9" spans="1:14" ht="39.6" x14ac:dyDescent="0.25">
      <c r="A9" s="1" t="s">
        <v>12</v>
      </c>
      <c r="B9" s="1" t="s">
        <v>16</v>
      </c>
      <c r="C9" s="1" t="s">
        <v>14</v>
      </c>
      <c r="D9" s="1" t="s">
        <v>14</v>
      </c>
      <c r="E9" s="1" t="s">
        <v>14</v>
      </c>
      <c r="I9" s="5"/>
      <c r="J9" s="5"/>
      <c r="K9" s="5"/>
      <c r="L9" s="5"/>
      <c r="M9" s="5"/>
    </row>
    <row r="10" spans="1:14" ht="330" x14ac:dyDescent="0.25">
      <c r="A10" s="1" t="s">
        <v>12</v>
      </c>
      <c r="B10" s="1" t="s">
        <v>17</v>
      </c>
      <c r="C10" s="1" t="s">
        <v>18</v>
      </c>
      <c r="D10" s="1" t="s">
        <v>19</v>
      </c>
      <c r="E10" s="1" t="s">
        <v>20</v>
      </c>
      <c r="I10" s="5"/>
      <c r="J10" s="5"/>
      <c r="K10" s="5"/>
      <c r="L10" s="5"/>
      <c r="M10" s="5"/>
    </row>
    <row r="11" spans="1:14" ht="330" x14ac:dyDescent="0.25">
      <c r="A11" s="1" t="s">
        <v>12</v>
      </c>
      <c r="B11" s="1" t="s">
        <v>21</v>
      </c>
      <c r="C11" s="1" t="s">
        <v>18</v>
      </c>
      <c r="D11" s="1" t="s">
        <v>19</v>
      </c>
      <c r="E11" s="1" t="s">
        <v>20</v>
      </c>
      <c r="I11" s="5"/>
      <c r="J11" s="5"/>
      <c r="K11" s="5"/>
      <c r="L11" s="5"/>
      <c r="M11" s="5"/>
    </row>
    <row r="12" spans="1:14" ht="409.6" x14ac:dyDescent="0.25">
      <c r="A12" s="1" t="s">
        <v>12</v>
      </c>
      <c r="B12" s="4" t="s">
        <v>22</v>
      </c>
      <c r="C12" s="4" t="s">
        <v>23</v>
      </c>
      <c r="D12" s="4" t="s">
        <v>24</v>
      </c>
      <c r="E12" s="1" t="s">
        <v>25</v>
      </c>
      <c r="I12" s="5"/>
      <c r="J12" s="5"/>
      <c r="K12" s="5"/>
      <c r="L12" s="5"/>
      <c r="M12" s="5"/>
    </row>
    <row r="13" spans="1:14" ht="39.6" x14ac:dyDescent="0.25">
      <c r="A13" s="1" t="s">
        <v>12</v>
      </c>
      <c r="B13" s="4" t="s">
        <v>26</v>
      </c>
      <c r="C13" s="4" t="s">
        <v>27</v>
      </c>
      <c r="D13" s="4" t="s">
        <v>11</v>
      </c>
      <c r="E13" s="8" t="s">
        <v>333</v>
      </c>
      <c r="I13" s="5"/>
      <c r="J13" s="5"/>
      <c r="K13" s="5"/>
      <c r="L13" s="5"/>
      <c r="M13" s="5"/>
    </row>
    <row r="14" spans="1:14" ht="92.4" x14ac:dyDescent="0.25">
      <c r="A14" s="1" t="s">
        <v>12</v>
      </c>
      <c r="B14" s="1" t="s">
        <v>28</v>
      </c>
      <c r="C14" s="6">
        <f>78327278245/9066045800000</f>
        <v>8.6396296657799809E-3</v>
      </c>
      <c r="D14" s="4" t="s">
        <v>11</v>
      </c>
      <c r="E14" s="8" t="s">
        <v>333</v>
      </c>
      <c r="I14" s="5"/>
      <c r="J14" s="5"/>
      <c r="K14" s="5"/>
      <c r="L14" s="5"/>
      <c r="M14" s="5"/>
    </row>
    <row r="15" spans="1:14" ht="409.6" x14ac:dyDescent="0.25">
      <c r="A15" s="1" t="s">
        <v>12</v>
      </c>
      <c r="B15" s="1" t="s">
        <v>29</v>
      </c>
      <c r="C15" s="6" t="s">
        <v>30</v>
      </c>
      <c r="D15" s="1" t="s">
        <v>31</v>
      </c>
      <c r="E15" s="1" t="s">
        <v>32</v>
      </c>
      <c r="I15" s="5"/>
      <c r="J15" s="5"/>
      <c r="K15" s="5"/>
      <c r="L15" s="5"/>
      <c r="M15" s="5"/>
    </row>
    <row r="16" spans="1:14" ht="409.6" x14ac:dyDescent="0.25">
      <c r="A16" s="1" t="s">
        <v>12</v>
      </c>
      <c r="B16" s="1" t="s">
        <v>33</v>
      </c>
      <c r="C16" s="1" t="s">
        <v>34</v>
      </c>
      <c r="D16" s="1" t="s">
        <v>35</v>
      </c>
      <c r="E16" s="1" t="s">
        <v>36</v>
      </c>
      <c r="I16" s="5"/>
      <c r="J16" s="5"/>
      <c r="K16" s="5"/>
      <c r="L16" s="5"/>
      <c r="M16" s="5"/>
    </row>
    <row r="17" spans="1:13" ht="409.6" x14ac:dyDescent="0.25">
      <c r="A17" s="1" t="s">
        <v>12</v>
      </c>
      <c r="B17" s="1" t="s">
        <v>37</v>
      </c>
      <c r="C17" s="1" t="s">
        <v>38</v>
      </c>
      <c r="D17" s="1" t="s">
        <v>39</v>
      </c>
      <c r="E17" s="1" t="s">
        <v>40</v>
      </c>
      <c r="I17" s="5"/>
      <c r="J17" s="5"/>
      <c r="K17" s="5"/>
      <c r="L17" s="5"/>
      <c r="M17" s="5"/>
    </row>
    <row r="18" spans="1:13" ht="66" x14ac:dyDescent="0.25">
      <c r="A18" s="1" t="s">
        <v>12</v>
      </c>
      <c r="B18" s="1" t="s">
        <v>41</v>
      </c>
      <c r="C18" s="1" t="s">
        <v>42</v>
      </c>
      <c r="D18" s="1" t="s">
        <v>11</v>
      </c>
      <c r="E18" s="1" t="s">
        <v>43</v>
      </c>
      <c r="I18" s="5"/>
      <c r="J18" s="5"/>
      <c r="K18" s="5"/>
      <c r="L18" s="5"/>
      <c r="M18" s="5"/>
    </row>
    <row r="19" spans="1:13" ht="409.2" x14ac:dyDescent="0.25">
      <c r="A19" s="1" t="s">
        <v>12</v>
      </c>
      <c r="B19" s="1" t="s">
        <v>44</v>
      </c>
      <c r="C19" s="1" t="s">
        <v>45</v>
      </c>
      <c r="D19" s="1" t="s">
        <v>46</v>
      </c>
      <c r="E19" s="1" t="s">
        <v>47</v>
      </c>
      <c r="I19" s="5"/>
      <c r="J19" s="5"/>
      <c r="K19" s="5"/>
      <c r="L19" s="5"/>
      <c r="M19" s="5"/>
    </row>
    <row r="20" spans="1:13" ht="409.2" x14ac:dyDescent="0.25">
      <c r="A20" s="1" t="s">
        <v>12</v>
      </c>
      <c r="B20" s="1" t="s">
        <v>48</v>
      </c>
      <c r="C20" s="1" t="s">
        <v>49</v>
      </c>
      <c r="D20" s="1" t="s">
        <v>46</v>
      </c>
      <c r="E20" s="1" t="s">
        <v>47</v>
      </c>
      <c r="I20" s="5"/>
      <c r="J20" s="5"/>
      <c r="K20" s="5"/>
      <c r="L20" s="5"/>
      <c r="M20" s="5"/>
    </row>
    <row r="21" spans="1:13" ht="132" x14ac:dyDescent="0.25">
      <c r="A21" s="1" t="s">
        <v>12</v>
      </c>
      <c r="B21" s="1" t="s">
        <v>50</v>
      </c>
      <c r="C21" s="1" t="s">
        <v>51</v>
      </c>
      <c r="D21" s="1" t="s">
        <v>52</v>
      </c>
      <c r="E21" s="1" t="s">
        <v>53</v>
      </c>
      <c r="I21" s="5"/>
      <c r="J21" s="5"/>
      <c r="K21" s="5"/>
      <c r="L21" s="5"/>
      <c r="M21" s="5"/>
    </row>
    <row r="22" spans="1:13" ht="118.8" x14ac:dyDescent="0.25">
      <c r="A22" s="1" t="s">
        <v>12</v>
      </c>
      <c r="B22" s="1" t="s">
        <v>54</v>
      </c>
      <c r="C22" s="1" t="s">
        <v>55</v>
      </c>
      <c r="D22" s="1" t="s">
        <v>56</v>
      </c>
      <c r="E22" s="1" t="s">
        <v>57</v>
      </c>
      <c r="I22" s="5"/>
      <c r="J22" s="5"/>
      <c r="K22" s="5"/>
      <c r="L22" s="5"/>
      <c r="M22" s="5"/>
    </row>
    <row r="23" spans="1:13" ht="198" x14ac:dyDescent="0.25">
      <c r="A23" s="1" t="s">
        <v>12</v>
      </c>
      <c r="B23" s="1" t="s">
        <v>58</v>
      </c>
      <c r="C23" s="1" t="s">
        <v>59</v>
      </c>
      <c r="D23" s="1" t="s">
        <v>60</v>
      </c>
      <c r="E23" s="7" t="s">
        <v>61</v>
      </c>
      <c r="I23" s="5"/>
      <c r="J23" s="5"/>
      <c r="K23" s="5"/>
      <c r="L23" s="5"/>
      <c r="M23" s="5"/>
    </row>
    <row r="24" spans="1:13" ht="409.6" x14ac:dyDescent="0.25">
      <c r="A24" s="1" t="s">
        <v>12</v>
      </c>
      <c r="B24" s="1" t="s">
        <v>62</v>
      </c>
      <c r="C24" s="1" t="s">
        <v>63</v>
      </c>
      <c r="D24" s="1" t="s">
        <v>64</v>
      </c>
      <c r="E24" s="1" t="s">
        <v>65</v>
      </c>
      <c r="I24" s="5"/>
      <c r="J24" s="5"/>
      <c r="K24" s="5"/>
      <c r="L24" s="5"/>
      <c r="M24" s="5"/>
    </row>
    <row r="25" spans="1:13" ht="409.6" x14ac:dyDescent="0.25">
      <c r="A25" s="1" t="s">
        <v>66</v>
      </c>
      <c r="B25" s="1" t="s">
        <v>67</v>
      </c>
      <c r="C25" s="1" t="s">
        <v>68</v>
      </c>
      <c r="D25" s="1" t="s">
        <v>69</v>
      </c>
      <c r="E25" s="1" t="s">
        <v>25</v>
      </c>
      <c r="I25" s="5"/>
      <c r="J25" s="5"/>
      <c r="K25" s="5"/>
      <c r="L25" s="5"/>
      <c r="M25" s="5"/>
    </row>
    <row r="26" spans="1:13" ht="409.6" x14ac:dyDescent="0.25">
      <c r="A26" s="1" t="s">
        <v>66</v>
      </c>
      <c r="B26" s="1" t="s">
        <v>70</v>
      </c>
      <c r="C26" s="1" t="s">
        <v>71</v>
      </c>
      <c r="D26" s="1" t="s">
        <v>72</v>
      </c>
      <c r="E26" s="1" t="s">
        <v>73</v>
      </c>
      <c r="I26" s="5"/>
      <c r="J26" s="5"/>
      <c r="K26" s="5"/>
      <c r="L26" s="5"/>
      <c r="M26" s="5"/>
    </row>
    <row r="27" spans="1:13" ht="409.6" x14ac:dyDescent="0.25">
      <c r="A27" s="1" t="s">
        <v>66</v>
      </c>
      <c r="B27" s="1" t="s">
        <v>74</v>
      </c>
      <c r="C27" s="1" t="s">
        <v>75</v>
      </c>
      <c r="D27" s="1" t="s">
        <v>76</v>
      </c>
      <c r="E27" s="1" t="s">
        <v>25</v>
      </c>
      <c r="I27" s="5"/>
      <c r="J27" s="5"/>
      <c r="K27" s="5"/>
      <c r="L27" s="5"/>
      <c r="M27" s="5"/>
    </row>
    <row r="28" spans="1:13" x14ac:dyDescent="0.25">
      <c r="I28" s="5"/>
      <c r="J28" s="5"/>
      <c r="K28" s="5"/>
      <c r="L28" s="5"/>
      <c r="M28" s="5"/>
    </row>
    <row r="29" spans="1:13" x14ac:dyDescent="0.25">
      <c r="L29" s="5"/>
      <c r="M29" s="5"/>
    </row>
    <row r="30" spans="1:13" x14ac:dyDescent="0.25">
      <c r="L30" s="5"/>
      <c r="M30" s="5"/>
    </row>
    <row r="31" spans="1:13" x14ac:dyDescent="0.25">
      <c r="L31" s="5"/>
      <c r="M31" s="5"/>
    </row>
    <row r="32" spans="1:13" x14ac:dyDescent="0.25">
      <c r="L32" s="5"/>
      <c r="M32" s="5"/>
    </row>
    <row r="33" spans="13:13" x14ac:dyDescent="0.25">
      <c r="M33" s="5"/>
    </row>
    <row r="34" spans="13:13" x14ac:dyDescent="0.25">
      <c r="M34" s="5"/>
    </row>
    <row r="35" spans="13:13" x14ac:dyDescent="0.25">
      <c r="M35" s="5"/>
    </row>
  </sheetData>
  <conditionalFormatting sqref="I1:M1000">
    <cfRule type="cellIs" dxfId="9" priority="1" operator="equal">
      <formula>"TRUE"</formula>
    </cfRule>
    <cfRule type="cellIs" dxfId="8" priority="2" operator="equal">
      <formula>"FALSE"</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N96"/>
  <sheetViews>
    <sheetView workbookViewId="0">
      <selection activeCell="A2" sqref="A2"/>
    </sheetView>
  </sheetViews>
  <sheetFormatPr defaultColWidth="12.6640625" defaultRowHeight="15.75" customHeight="1" x14ac:dyDescent="0.25"/>
  <cols>
    <col min="1" max="2" width="20.77734375" style="5" customWidth="1"/>
    <col min="3" max="5" width="50.77734375" style="5" customWidth="1"/>
    <col min="6" max="6" width="7.6640625" style="5" customWidth="1"/>
    <col min="7" max="7" width="7.21875" style="5" customWidth="1"/>
    <col min="8" max="8" width="10.21875" style="5" customWidth="1"/>
    <col min="9" max="9" width="9.88671875" style="5" customWidth="1"/>
    <col min="10" max="10" width="13.33203125" style="5" customWidth="1"/>
    <col min="11" max="11" width="11.6640625" style="5" customWidth="1"/>
    <col min="12" max="12" width="12.6640625" style="5" customWidth="1"/>
    <col min="13" max="13" width="10" style="5" customWidth="1"/>
    <col min="14" max="14" width="8.88671875" style="5" customWidth="1"/>
    <col min="15" max="16384" width="12.6640625" style="5"/>
  </cols>
  <sheetData>
    <row r="1" spans="1:14" ht="13.2" x14ac:dyDescent="0.25">
      <c r="A1" s="1" t="s">
        <v>330</v>
      </c>
      <c r="B1" s="1" t="s">
        <v>331</v>
      </c>
      <c r="C1" s="1" t="s">
        <v>332</v>
      </c>
      <c r="D1" s="1"/>
      <c r="E1" s="1"/>
      <c r="F1" s="1"/>
      <c r="G1" s="1"/>
      <c r="H1" s="1"/>
      <c r="I1" s="1"/>
      <c r="J1" s="1"/>
      <c r="K1" s="1"/>
      <c r="L1" s="1"/>
      <c r="M1" s="1"/>
      <c r="N1" s="1"/>
    </row>
    <row r="2" spans="1:14" ht="26.4" x14ac:dyDescent="0.25">
      <c r="A2" s="1" t="s">
        <v>0</v>
      </c>
      <c r="B2" s="1" t="s">
        <v>1</v>
      </c>
      <c r="C2" s="1" t="s">
        <v>78</v>
      </c>
      <c r="D2" s="1"/>
      <c r="E2" s="1"/>
      <c r="F2" s="1"/>
      <c r="G2" s="1"/>
      <c r="H2" s="1"/>
      <c r="I2" s="1"/>
      <c r="J2" s="1"/>
      <c r="K2" s="1"/>
      <c r="L2" s="1"/>
      <c r="M2" s="1"/>
      <c r="N2" s="1"/>
    </row>
    <row r="3" spans="1:14" ht="15.75" customHeight="1" x14ac:dyDescent="0.25">
      <c r="A3" s="1"/>
      <c r="B3" s="1"/>
      <c r="C3" s="1"/>
      <c r="D3" s="1"/>
      <c r="E3" s="1"/>
      <c r="F3" s="1"/>
      <c r="G3" s="1"/>
      <c r="H3" s="1"/>
      <c r="I3" s="1"/>
      <c r="J3" s="1"/>
      <c r="K3" s="1"/>
      <c r="L3" s="1"/>
      <c r="M3" s="1"/>
      <c r="N3" s="1"/>
    </row>
    <row r="4" spans="1:14" ht="15.75" customHeight="1" x14ac:dyDescent="0.25">
      <c r="A4" s="1"/>
      <c r="B4" s="1"/>
      <c r="D4" s="1"/>
      <c r="E4" s="1"/>
      <c r="F4" s="1"/>
      <c r="G4" s="1"/>
      <c r="H4" s="1"/>
      <c r="I4" s="1"/>
      <c r="J4" s="1"/>
    </row>
    <row r="5" spans="1:14" ht="15.75" customHeight="1" x14ac:dyDescent="0.25">
      <c r="A5" s="1" t="s">
        <v>3</v>
      </c>
      <c r="B5" s="1" t="s">
        <v>4</v>
      </c>
      <c r="C5" s="1" t="s">
        <v>5</v>
      </c>
      <c r="D5" s="1" t="s">
        <v>6</v>
      </c>
      <c r="E5" s="1" t="s">
        <v>7</v>
      </c>
      <c r="F5" s="1"/>
      <c r="G5" s="1"/>
      <c r="H5" s="1"/>
      <c r="I5" s="1"/>
      <c r="J5" s="1"/>
      <c r="K5" s="1"/>
      <c r="L5" s="1"/>
      <c r="M5" s="1"/>
      <c r="N5" s="1"/>
    </row>
    <row r="6" spans="1:14" ht="15.75" customHeight="1" x14ac:dyDescent="0.25">
      <c r="A6" s="1" t="s">
        <v>8</v>
      </c>
      <c r="B6" s="4" t="s">
        <v>9</v>
      </c>
      <c r="C6" s="1" t="s">
        <v>10</v>
      </c>
      <c r="D6" s="1" t="s">
        <v>11</v>
      </c>
      <c r="E6" s="4" t="s">
        <v>11</v>
      </c>
    </row>
    <row r="7" spans="1:14" ht="118.8" x14ac:dyDescent="0.25">
      <c r="A7" s="1" t="s">
        <v>12</v>
      </c>
      <c r="B7" s="1" t="s">
        <v>77</v>
      </c>
      <c r="C7" s="1" t="s">
        <v>78</v>
      </c>
      <c r="D7" s="1" t="s">
        <v>79</v>
      </c>
      <c r="E7" s="5" t="s">
        <v>43</v>
      </c>
    </row>
    <row r="8" spans="1:14" ht="15.75" customHeight="1" x14ac:dyDescent="0.25">
      <c r="A8" s="1" t="s">
        <v>12</v>
      </c>
      <c r="B8" s="1" t="s">
        <v>13</v>
      </c>
      <c r="C8" s="4" t="s">
        <v>14</v>
      </c>
      <c r="D8" s="4" t="s">
        <v>14</v>
      </c>
      <c r="E8" s="4" t="s">
        <v>14</v>
      </c>
    </row>
    <row r="9" spans="1:14" ht="13.2" x14ac:dyDescent="0.25">
      <c r="A9" s="1" t="s">
        <v>12</v>
      </c>
      <c r="B9" s="1" t="s">
        <v>15</v>
      </c>
      <c r="C9" s="5" t="s">
        <v>80</v>
      </c>
      <c r="D9" s="4" t="s">
        <v>11</v>
      </c>
      <c r="E9" s="4" t="s">
        <v>11</v>
      </c>
    </row>
    <row r="10" spans="1:14" ht="66" x14ac:dyDescent="0.25">
      <c r="A10" s="1" t="s">
        <v>12</v>
      </c>
      <c r="B10" s="1" t="s">
        <v>81</v>
      </c>
      <c r="C10" s="1" t="s">
        <v>82</v>
      </c>
      <c r="D10" s="1" t="s">
        <v>83</v>
      </c>
      <c r="E10" s="5" t="s">
        <v>43</v>
      </c>
    </row>
    <row r="11" spans="1:14" ht="26.4" x14ac:dyDescent="0.25">
      <c r="A11" s="1" t="s">
        <v>12</v>
      </c>
      <c r="B11" s="1" t="s">
        <v>16</v>
      </c>
      <c r="C11" s="5" t="s">
        <v>84</v>
      </c>
      <c r="D11" s="4" t="s">
        <v>11</v>
      </c>
      <c r="E11" s="4" t="s">
        <v>11</v>
      </c>
    </row>
    <row r="12" spans="1:14" ht="132" x14ac:dyDescent="0.25">
      <c r="A12" s="1" t="s">
        <v>12</v>
      </c>
      <c r="B12" s="1" t="s">
        <v>85</v>
      </c>
      <c r="C12" s="4" t="s">
        <v>86</v>
      </c>
      <c r="D12" s="4" t="s">
        <v>87</v>
      </c>
      <c r="E12" s="5" t="s">
        <v>356</v>
      </c>
    </row>
    <row r="13" spans="1:14" ht="409.6" x14ac:dyDescent="0.25">
      <c r="A13" s="1" t="s">
        <v>12</v>
      </c>
      <c r="B13" s="1" t="s">
        <v>88</v>
      </c>
      <c r="C13" s="1" t="s">
        <v>89</v>
      </c>
      <c r="D13" s="1" t="s">
        <v>90</v>
      </c>
      <c r="E13" s="5" t="s">
        <v>334</v>
      </c>
    </row>
    <row r="14" spans="1:14" ht="409.6" x14ac:dyDescent="0.25">
      <c r="A14" s="1" t="s">
        <v>12</v>
      </c>
      <c r="B14" s="1" t="s">
        <v>91</v>
      </c>
      <c r="C14" s="1" t="s">
        <v>92</v>
      </c>
      <c r="D14" s="1" t="s">
        <v>11</v>
      </c>
      <c r="E14" s="5" t="s">
        <v>335</v>
      </c>
    </row>
    <row r="15" spans="1:14" ht="118.8" x14ac:dyDescent="0.25">
      <c r="A15" s="1" t="s">
        <v>12</v>
      </c>
      <c r="B15" s="1" t="s">
        <v>93</v>
      </c>
      <c r="C15" s="1" t="s">
        <v>94</v>
      </c>
      <c r="D15" s="1" t="s">
        <v>95</v>
      </c>
      <c r="E15" s="5" t="s">
        <v>357</v>
      </c>
    </row>
    <row r="16" spans="1:14" ht="118.8" x14ac:dyDescent="0.25">
      <c r="A16" s="1" t="s">
        <v>12</v>
      </c>
      <c r="B16" s="1" t="s">
        <v>96</v>
      </c>
      <c r="C16" s="1" t="s">
        <v>97</v>
      </c>
      <c r="D16" s="1" t="s">
        <v>98</v>
      </c>
      <c r="E16" s="5" t="s">
        <v>336</v>
      </c>
    </row>
    <row r="17" spans="1:5" ht="118.8" x14ac:dyDescent="0.25">
      <c r="A17" s="1" t="s">
        <v>12</v>
      </c>
      <c r="B17" s="1" t="s">
        <v>21</v>
      </c>
      <c r="C17" s="1">
        <v>1824</v>
      </c>
      <c r="D17" s="1" t="s">
        <v>98</v>
      </c>
      <c r="E17" s="5" t="s">
        <v>336</v>
      </c>
    </row>
    <row r="18" spans="1:5" ht="224.4" x14ac:dyDescent="0.25">
      <c r="A18" s="1" t="s">
        <v>12</v>
      </c>
      <c r="B18" s="1" t="s">
        <v>99</v>
      </c>
      <c r="C18" s="1" t="s">
        <v>100</v>
      </c>
      <c r="D18" s="1" t="s">
        <v>101</v>
      </c>
      <c r="E18" s="5" t="s">
        <v>337</v>
      </c>
    </row>
    <row r="19" spans="1:5" ht="105.6" x14ac:dyDescent="0.25">
      <c r="A19" s="1" t="s">
        <v>12</v>
      </c>
      <c r="B19" s="1" t="s">
        <v>102</v>
      </c>
      <c r="C19" s="1">
        <v>1917</v>
      </c>
      <c r="D19" s="1" t="s">
        <v>103</v>
      </c>
      <c r="E19" s="5" t="s">
        <v>358</v>
      </c>
    </row>
    <row r="20" spans="1:5" ht="66" x14ac:dyDescent="0.25">
      <c r="A20" s="4" t="s">
        <v>12</v>
      </c>
      <c r="B20" s="1" t="s">
        <v>104</v>
      </c>
      <c r="C20" s="1">
        <v>1917</v>
      </c>
      <c r="D20" s="1" t="s">
        <v>105</v>
      </c>
      <c r="E20" s="5" t="s">
        <v>359</v>
      </c>
    </row>
    <row r="21" spans="1:5" ht="409.6" x14ac:dyDescent="0.25">
      <c r="A21" s="1" t="s">
        <v>12</v>
      </c>
      <c r="B21" s="1" t="s">
        <v>106</v>
      </c>
      <c r="C21" s="1" t="s">
        <v>107</v>
      </c>
      <c r="D21" s="1" t="s">
        <v>108</v>
      </c>
      <c r="E21" s="5" t="s">
        <v>338</v>
      </c>
    </row>
    <row r="22" spans="1:5" ht="409.6" x14ac:dyDescent="0.25">
      <c r="A22" s="1" t="s">
        <v>12</v>
      </c>
      <c r="B22" s="1" t="s">
        <v>22</v>
      </c>
      <c r="C22" s="1" t="s">
        <v>109</v>
      </c>
      <c r="D22" s="1" t="s">
        <v>110</v>
      </c>
      <c r="E22" s="5" t="s">
        <v>339</v>
      </c>
    </row>
    <row r="23" spans="1:5" ht="39.6" x14ac:dyDescent="0.25">
      <c r="A23" s="1" t="s">
        <v>12</v>
      </c>
      <c r="B23" s="4" t="s">
        <v>26</v>
      </c>
      <c r="C23" s="4" t="s">
        <v>111</v>
      </c>
      <c r="D23" s="4" t="s">
        <v>11</v>
      </c>
      <c r="E23" s="5" t="s">
        <v>360</v>
      </c>
    </row>
    <row r="24" spans="1:5" ht="39.6" x14ac:dyDescent="0.25">
      <c r="A24" s="1" t="s">
        <v>12</v>
      </c>
      <c r="B24" s="4" t="s">
        <v>28</v>
      </c>
      <c r="C24" s="6">
        <f>5787183598/9066045800000</f>
        <v>6.3833602053940653E-4</v>
      </c>
      <c r="D24" s="4" t="s">
        <v>11</v>
      </c>
      <c r="E24" s="5" t="s">
        <v>360</v>
      </c>
    </row>
    <row r="25" spans="1:5" ht="409.6" x14ac:dyDescent="0.25">
      <c r="A25" s="1" t="s">
        <v>112</v>
      </c>
      <c r="B25" s="1" t="s">
        <v>113</v>
      </c>
      <c r="C25" s="1" t="s">
        <v>114</v>
      </c>
      <c r="D25" s="1" t="s">
        <v>115</v>
      </c>
      <c r="E25" s="5" t="s">
        <v>340</v>
      </c>
    </row>
    <row r="26" spans="1:5" ht="409.6" x14ac:dyDescent="0.25">
      <c r="A26" s="1" t="s">
        <v>112</v>
      </c>
      <c r="B26" s="1" t="s">
        <v>116</v>
      </c>
      <c r="C26" s="1" t="s">
        <v>117</v>
      </c>
      <c r="D26" s="1" t="s">
        <v>118</v>
      </c>
      <c r="E26" s="5" t="s">
        <v>340</v>
      </c>
    </row>
    <row r="27" spans="1:5" ht="92.4" x14ac:dyDescent="0.25">
      <c r="A27" s="1" t="s">
        <v>112</v>
      </c>
      <c r="B27" s="1" t="s">
        <v>119</v>
      </c>
      <c r="C27" s="1" t="s">
        <v>120</v>
      </c>
      <c r="D27" s="1" t="s">
        <v>11</v>
      </c>
      <c r="E27" s="5" t="s">
        <v>340</v>
      </c>
    </row>
    <row r="28" spans="1:5" ht="303.60000000000002" x14ac:dyDescent="0.25">
      <c r="A28" s="1" t="s">
        <v>112</v>
      </c>
      <c r="B28" s="1" t="s">
        <v>121</v>
      </c>
      <c r="C28" s="1" t="s">
        <v>122</v>
      </c>
      <c r="D28" s="1" t="s">
        <v>123</v>
      </c>
      <c r="E28" s="5" t="s">
        <v>361</v>
      </c>
    </row>
    <row r="29" spans="1:5" ht="409.6" x14ac:dyDescent="0.25">
      <c r="A29" s="1" t="s">
        <v>112</v>
      </c>
      <c r="B29" s="1" t="s">
        <v>124</v>
      </c>
      <c r="C29" s="1" t="s">
        <v>125</v>
      </c>
      <c r="D29" s="1" t="s">
        <v>126</v>
      </c>
      <c r="E29" s="5" t="s">
        <v>341</v>
      </c>
    </row>
    <row r="30" spans="1:5" ht="184.8" x14ac:dyDescent="0.25">
      <c r="A30" s="1" t="s">
        <v>112</v>
      </c>
      <c r="B30" s="1" t="s">
        <v>127</v>
      </c>
      <c r="C30" s="1" t="s">
        <v>128</v>
      </c>
      <c r="D30" s="1" t="s">
        <v>129</v>
      </c>
      <c r="E30" s="5" t="s">
        <v>342</v>
      </c>
    </row>
    <row r="31" spans="1:5" ht="158.4" x14ac:dyDescent="0.25">
      <c r="A31" s="1" t="s">
        <v>112</v>
      </c>
      <c r="B31" s="1" t="s">
        <v>130</v>
      </c>
      <c r="C31" s="1" t="s">
        <v>131</v>
      </c>
      <c r="D31" s="1" t="s">
        <v>132</v>
      </c>
      <c r="E31" s="5" t="s">
        <v>61</v>
      </c>
    </row>
    <row r="32" spans="1:5" ht="409.6" x14ac:dyDescent="0.25">
      <c r="A32" s="1" t="s">
        <v>112</v>
      </c>
      <c r="B32" s="1" t="s">
        <v>133</v>
      </c>
      <c r="C32" s="1" t="s">
        <v>134</v>
      </c>
      <c r="D32" s="1" t="s">
        <v>135</v>
      </c>
      <c r="E32" s="5" t="s">
        <v>343</v>
      </c>
    </row>
    <row r="33" spans="1:5" ht="409.6" x14ac:dyDescent="0.25">
      <c r="A33" s="1" t="s">
        <v>112</v>
      </c>
      <c r="B33" s="1" t="s">
        <v>136</v>
      </c>
      <c r="C33" s="1" t="s">
        <v>137</v>
      </c>
      <c r="D33" s="1" t="s">
        <v>138</v>
      </c>
      <c r="E33" s="5" t="s">
        <v>362</v>
      </c>
    </row>
    <row r="34" spans="1:5" ht="66" x14ac:dyDescent="0.25">
      <c r="A34" s="1" t="s">
        <v>112</v>
      </c>
      <c r="B34" s="1" t="s">
        <v>139</v>
      </c>
      <c r="C34" s="1" t="s">
        <v>140</v>
      </c>
      <c r="D34" s="1" t="s">
        <v>141</v>
      </c>
      <c r="E34" s="5" t="s">
        <v>363</v>
      </c>
    </row>
    <row r="35" spans="1:5" ht="39.6" x14ac:dyDescent="0.25">
      <c r="A35" s="1" t="s">
        <v>66</v>
      </c>
      <c r="B35" s="1" t="s">
        <v>142</v>
      </c>
      <c r="C35" s="1" t="s">
        <v>143</v>
      </c>
      <c r="D35" s="1" t="s">
        <v>11</v>
      </c>
      <c r="E35" s="5" t="s">
        <v>43</v>
      </c>
    </row>
    <row r="36" spans="1:5" ht="409.6" x14ac:dyDescent="0.25">
      <c r="A36" s="1" t="s">
        <v>66</v>
      </c>
      <c r="B36" s="1" t="s">
        <v>144</v>
      </c>
      <c r="C36" s="1" t="s">
        <v>145</v>
      </c>
      <c r="D36" s="1" t="s">
        <v>146</v>
      </c>
      <c r="E36" s="5" t="s">
        <v>344</v>
      </c>
    </row>
    <row r="37" spans="1:5" ht="409.6" x14ac:dyDescent="0.25">
      <c r="A37" s="1" t="s">
        <v>66</v>
      </c>
      <c r="B37" s="1" t="s">
        <v>147</v>
      </c>
      <c r="C37" s="1" t="s">
        <v>148</v>
      </c>
      <c r="D37" s="1" t="s">
        <v>149</v>
      </c>
      <c r="E37" s="5" t="s">
        <v>345</v>
      </c>
    </row>
    <row r="38" spans="1:5" ht="145.19999999999999" x14ac:dyDescent="0.25">
      <c r="A38" s="1" t="s">
        <v>66</v>
      </c>
      <c r="B38" s="1" t="s">
        <v>150</v>
      </c>
      <c r="C38" s="1" t="s">
        <v>42</v>
      </c>
      <c r="D38" s="1" t="s">
        <v>151</v>
      </c>
      <c r="E38" s="5" t="s">
        <v>43</v>
      </c>
    </row>
    <row r="39" spans="1:5" ht="316.8" x14ac:dyDescent="0.25">
      <c r="A39" s="1" t="s">
        <v>66</v>
      </c>
      <c r="B39" s="1" t="s">
        <v>152</v>
      </c>
      <c r="C39" s="1" t="s">
        <v>153</v>
      </c>
      <c r="D39" s="1" t="s">
        <v>154</v>
      </c>
      <c r="E39" s="5" t="s">
        <v>364</v>
      </c>
    </row>
    <row r="40" spans="1:5" ht="409.6" x14ac:dyDescent="0.25">
      <c r="A40" s="1" t="s">
        <v>66</v>
      </c>
      <c r="B40" s="1" t="s">
        <v>155</v>
      </c>
      <c r="C40" s="1" t="s">
        <v>156</v>
      </c>
      <c r="D40" s="1" t="s">
        <v>157</v>
      </c>
      <c r="E40" s="5" t="s">
        <v>339</v>
      </c>
    </row>
    <row r="41" spans="1:5" ht="409.6" x14ac:dyDescent="0.25">
      <c r="A41" s="1" t="s">
        <v>66</v>
      </c>
      <c r="B41" s="1" t="s">
        <v>158</v>
      </c>
      <c r="C41" s="1" t="s">
        <v>159</v>
      </c>
      <c r="D41" s="1" t="s">
        <v>160</v>
      </c>
      <c r="E41" s="5" t="s">
        <v>339</v>
      </c>
    </row>
    <row r="42" spans="1:5" ht="92.4" x14ac:dyDescent="0.25">
      <c r="A42" s="1" t="s">
        <v>66</v>
      </c>
      <c r="B42" s="1" t="s">
        <v>161</v>
      </c>
      <c r="C42" s="1" t="s">
        <v>162</v>
      </c>
      <c r="D42" s="1" t="s">
        <v>11</v>
      </c>
      <c r="E42" s="5" t="s">
        <v>346</v>
      </c>
    </row>
    <row r="43" spans="1:5" ht="330" x14ac:dyDescent="0.25">
      <c r="A43" s="1" t="s">
        <v>66</v>
      </c>
      <c r="B43" s="1" t="s">
        <v>74</v>
      </c>
      <c r="C43" s="1" t="s">
        <v>163</v>
      </c>
      <c r="D43" s="1" t="s">
        <v>164</v>
      </c>
      <c r="E43" s="5" t="s">
        <v>339</v>
      </c>
    </row>
    <row r="44" spans="1:5" ht="66" x14ac:dyDescent="0.25">
      <c r="A44" s="1" t="s">
        <v>165</v>
      </c>
      <c r="B44" s="1" t="s">
        <v>166</v>
      </c>
      <c r="C44" s="1">
        <v>11</v>
      </c>
      <c r="D44" s="1" t="s">
        <v>167</v>
      </c>
      <c r="E44" s="5" t="s">
        <v>43</v>
      </c>
    </row>
    <row r="45" spans="1:5" ht="66" x14ac:dyDescent="0.25">
      <c r="A45" s="1" t="s">
        <v>165</v>
      </c>
      <c r="B45" s="1" t="s">
        <v>168</v>
      </c>
      <c r="C45" s="1" t="s">
        <v>169</v>
      </c>
      <c r="D45" s="1" t="s">
        <v>170</v>
      </c>
      <c r="E45" s="5" t="s">
        <v>43</v>
      </c>
    </row>
    <row r="46" spans="1:5" ht="409.6" x14ac:dyDescent="0.25">
      <c r="A46" s="1" t="s">
        <v>165</v>
      </c>
      <c r="B46" s="1" t="s">
        <v>171</v>
      </c>
      <c r="C46" s="1" t="s">
        <v>172</v>
      </c>
      <c r="D46" s="1" t="s">
        <v>173</v>
      </c>
      <c r="E46" s="5" t="s">
        <v>361</v>
      </c>
    </row>
    <row r="47" spans="1:5" ht="26.4" x14ac:dyDescent="0.25">
      <c r="A47" s="1" t="s">
        <v>165</v>
      </c>
      <c r="B47" s="1" t="s">
        <v>174</v>
      </c>
      <c r="C47" s="1" t="s">
        <v>175</v>
      </c>
      <c r="D47" s="1" t="s">
        <v>11</v>
      </c>
      <c r="E47" s="5" t="s">
        <v>365</v>
      </c>
    </row>
    <row r="48" spans="1:5" ht="39.6" x14ac:dyDescent="0.25">
      <c r="A48" s="1" t="s">
        <v>165</v>
      </c>
      <c r="B48" s="1" t="s">
        <v>176</v>
      </c>
      <c r="C48" s="1" t="s">
        <v>177</v>
      </c>
      <c r="D48" s="1" t="s">
        <v>11</v>
      </c>
      <c r="E48" s="5" t="s">
        <v>43</v>
      </c>
    </row>
    <row r="49" spans="1:5" ht="66" x14ac:dyDescent="0.25">
      <c r="A49" s="1" t="s">
        <v>165</v>
      </c>
      <c r="B49" s="1" t="s">
        <v>178</v>
      </c>
      <c r="C49" s="1" t="s">
        <v>179</v>
      </c>
      <c r="D49" s="1" t="s">
        <v>180</v>
      </c>
      <c r="E49" s="5" t="s">
        <v>361</v>
      </c>
    </row>
    <row r="50" spans="1:5" ht="66" x14ac:dyDescent="0.25">
      <c r="A50" s="1" t="s">
        <v>165</v>
      </c>
      <c r="B50" s="1" t="s">
        <v>181</v>
      </c>
      <c r="C50" s="1" t="s">
        <v>182</v>
      </c>
      <c r="D50" s="1" t="s">
        <v>183</v>
      </c>
      <c r="E50" s="5" t="s">
        <v>361</v>
      </c>
    </row>
    <row r="51" spans="1:5" ht="409.2" x14ac:dyDescent="0.25">
      <c r="A51" s="1" t="s">
        <v>165</v>
      </c>
      <c r="B51" s="1" t="s">
        <v>184</v>
      </c>
      <c r="C51" s="1" t="s">
        <v>185</v>
      </c>
      <c r="D51" s="1" t="s">
        <v>186</v>
      </c>
      <c r="E51" s="5" t="s">
        <v>43</v>
      </c>
    </row>
    <row r="52" spans="1:5" ht="382.8" x14ac:dyDescent="0.25">
      <c r="A52" s="1" t="s">
        <v>165</v>
      </c>
      <c r="B52" s="1" t="s">
        <v>187</v>
      </c>
      <c r="C52" s="1" t="s">
        <v>188</v>
      </c>
      <c r="D52" s="1" t="s">
        <v>189</v>
      </c>
      <c r="E52" s="5" t="s">
        <v>43</v>
      </c>
    </row>
    <row r="53" spans="1:5" ht="237.6" x14ac:dyDescent="0.25">
      <c r="A53" s="1" t="s">
        <v>165</v>
      </c>
      <c r="B53" s="1" t="s">
        <v>190</v>
      </c>
      <c r="C53" s="1" t="s">
        <v>191</v>
      </c>
      <c r="D53" s="1" t="s">
        <v>192</v>
      </c>
      <c r="E53" s="5" t="s">
        <v>361</v>
      </c>
    </row>
    <row r="54" spans="1:5" ht="66" x14ac:dyDescent="0.25">
      <c r="A54" s="1" t="s">
        <v>165</v>
      </c>
      <c r="B54" s="4" t="s">
        <v>193</v>
      </c>
      <c r="C54" s="4" t="s">
        <v>194</v>
      </c>
      <c r="D54" s="1" t="s">
        <v>11</v>
      </c>
      <c r="E54" s="5" t="s">
        <v>366</v>
      </c>
    </row>
    <row r="55" spans="1:5" ht="92.4" x14ac:dyDescent="0.25">
      <c r="A55" s="1" t="s">
        <v>165</v>
      </c>
      <c r="B55" s="1" t="s">
        <v>195</v>
      </c>
      <c r="C55" s="1" t="s">
        <v>120</v>
      </c>
      <c r="D55" s="1" t="s">
        <v>11</v>
      </c>
      <c r="E55" s="5" t="s">
        <v>347</v>
      </c>
    </row>
    <row r="56" spans="1:5" ht="409.6" x14ac:dyDescent="0.25">
      <c r="A56" s="1" t="s">
        <v>165</v>
      </c>
      <c r="B56" s="1" t="s">
        <v>196</v>
      </c>
      <c r="C56" s="1" t="s">
        <v>197</v>
      </c>
      <c r="D56" s="1" t="s">
        <v>198</v>
      </c>
      <c r="E56" s="5" t="s">
        <v>348</v>
      </c>
    </row>
    <row r="57" spans="1:5" ht="409.6" x14ac:dyDescent="0.25">
      <c r="A57" s="1" t="s">
        <v>165</v>
      </c>
      <c r="B57" s="1" t="s">
        <v>199</v>
      </c>
      <c r="C57" s="1" t="s">
        <v>200</v>
      </c>
      <c r="D57" s="1" t="s">
        <v>201</v>
      </c>
      <c r="E57" s="5" t="s">
        <v>348</v>
      </c>
    </row>
    <row r="58" spans="1:5" ht="79.2" x14ac:dyDescent="0.25">
      <c r="A58" s="1" t="s">
        <v>202</v>
      </c>
      <c r="B58" s="1" t="s">
        <v>203</v>
      </c>
      <c r="C58" s="1" t="s">
        <v>204</v>
      </c>
      <c r="D58" s="1" t="s">
        <v>205</v>
      </c>
      <c r="E58" s="5" t="s">
        <v>361</v>
      </c>
    </row>
    <row r="59" spans="1:5" ht="79.2" x14ac:dyDescent="0.25">
      <c r="A59" s="1" t="s">
        <v>202</v>
      </c>
      <c r="B59" s="1" t="s">
        <v>206</v>
      </c>
      <c r="C59" s="1" t="s">
        <v>204</v>
      </c>
      <c r="D59" s="1" t="s">
        <v>205</v>
      </c>
      <c r="E59" s="5" t="s">
        <v>361</v>
      </c>
    </row>
    <row r="60" spans="1:5" ht="79.2" x14ac:dyDescent="0.25">
      <c r="A60" s="1" t="s">
        <v>202</v>
      </c>
      <c r="B60" s="1" t="s">
        <v>207</v>
      </c>
      <c r="C60" s="1" t="s">
        <v>204</v>
      </c>
      <c r="D60" s="1" t="s">
        <v>205</v>
      </c>
      <c r="E60" s="5" t="s">
        <v>361</v>
      </c>
    </row>
    <row r="61" spans="1:5" ht="79.2" x14ac:dyDescent="0.25">
      <c r="A61" s="1" t="s">
        <v>202</v>
      </c>
      <c r="B61" s="1" t="s">
        <v>208</v>
      </c>
      <c r="C61" s="1" t="s">
        <v>204</v>
      </c>
      <c r="D61" s="1" t="s">
        <v>205</v>
      </c>
      <c r="E61" s="5" t="s">
        <v>361</v>
      </c>
    </row>
    <row r="62" spans="1:5" ht="79.2" x14ac:dyDescent="0.25">
      <c r="A62" s="1" t="s">
        <v>202</v>
      </c>
      <c r="B62" s="1" t="s">
        <v>209</v>
      </c>
      <c r="C62" s="1" t="s">
        <v>204</v>
      </c>
      <c r="D62" s="1" t="s">
        <v>205</v>
      </c>
      <c r="E62" s="5" t="s">
        <v>361</v>
      </c>
    </row>
    <row r="63" spans="1:5" ht="79.2" x14ac:dyDescent="0.25">
      <c r="A63" s="1" t="s">
        <v>202</v>
      </c>
      <c r="B63" s="1" t="s">
        <v>210</v>
      </c>
      <c r="C63" s="1" t="s">
        <v>204</v>
      </c>
      <c r="D63" s="1" t="s">
        <v>205</v>
      </c>
      <c r="E63" s="5" t="s">
        <v>361</v>
      </c>
    </row>
    <row r="64" spans="1:5" ht="79.2" x14ac:dyDescent="0.25">
      <c r="A64" s="1" t="s">
        <v>202</v>
      </c>
      <c r="B64" s="1" t="s">
        <v>211</v>
      </c>
      <c r="C64" s="1" t="s">
        <v>204</v>
      </c>
      <c r="D64" s="1" t="s">
        <v>205</v>
      </c>
      <c r="E64" s="5" t="s">
        <v>361</v>
      </c>
    </row>
    <row r="65" spans="1:5" ht="79.2" x14ac:dyDescent="0.25">
      <c r="A65" s="1" t="s">
        <v>202</v>
      </c>
      <c r="B65" s="1" t="s">
        <v>212</v>
      </c>
      <c r="C65" s="1" t="s">
        <v>204</v>
      </c>
      <c r="D65" s="1" t="s">
        <v>205</v>
      </c>
      <c r="E65" s="5" t="s">
        <v>361</v>
      </c>
    </row>
    <row r="66" spans="1:5" ht="79.2" x14ac:dyDescent="0.25">
      <c r="A66" s="1" t="s">
        <v>202</v>
      </c>
      <c r="B66" s="1" t="s">
        <v>213</v>
      </c>
      <c r="C66" s="1" t="s">
        <v>204</v>
      </c>
      <c r="D66" s="1" t="s">
        <v>205</v>
      </c>
      <c r="E66" s="5" t="s">
        <v>361</v>
      </c>
    </row>
    <row r="67" spans="1:5" ht="79.2" x14ac:dyDescent="0.25">
      <c r="A67" s="1" t="s">
        <v>202</v>
      </c>
      <c r="B67" s="1" t="s">
        <v>214</v>
      </c>
      <c r="C67" s="1" t="s">
        <v>204</v>
      </c>
      <c r="D67" s="1" t="s">
        <v>205</v>
      </c>
      <c r="E67" s="5" t="s">
        <v>361</v>
      </c>
    </row>
    <row r="68" spans="1:5" ht="79.2" x14ac:dyDescent="0.25">
      <c r="A68" s="1" t="s">
        <v>202</v>
      </c>
      <c r="B68" s="1" t="s">
        <v>215</v>
      </c>
      <c r="C68" s="1" t="s">
        <v>204</v>
      </c>
      <c r="D68" s="1" t="s">
        <v>205</v>
      </c>
      <c r="E68" s="5" t="s">
        <v>361</v>
      </c>
    </row>
    <row r="69" spans="1:5" ht="79.2" x14ac:dyDescent="0.25">
      <c r="A69" s="1" t="s">
        <v>202</v>
      </c>
      <c r="B69" s="1" t="s">
        <v>216</v>
      </c>
      <c r="C69" s="1" t="s">
        <v>204</v>
      </c>
      <c r="D69" s="1" t="s">
        <v>205</v>
      </c>
      <c r="E69" s="5" t="s">
        <v>361</v>
      </c>
    </row>
    <row r="70" spans="1:5" ht="105.6" x14ac:dyDescent="0.25">
      <c r="A70" s="1" t="s">
        <v>217</v>
      </c>
      <c r="B70" s="1" t="s">
        <v>218</v>
      </c>
      <c r="C70" s="1" t="s">
        <v>219</v>
      </c>
      <c r="D70" s="1" t="s">
        <v>220</v>
      </c>
      <c r="E70" s="5" t="s">
        <v>61</v>
      </c>
    </row>
    <row r="71" spans="1:5" ht="79.2" x14ac:dyDescent="0.25">
      <c r="A71" s="1" t="s">
        <v>217</v>
      </c>
      <c r="B71" s="1" t="s">
        <v>221</v>
      </c>
      <c r="C71" s="1" t="s">
        <v>222</v>
      </c>
      <c r="D71" s="1" t="s">
        <v>223</v>
      </c>
      <c r="E71" s="5" t="s">
        <v>57</v>
      </c>
    </row>
    <row r="72" spans="1:5" ht="79.2" x14ac:dyDescent="0.25">
      <c r="A72" s="1" t="s">
        <v>217</v>
      </c>
      <c r="B72" s="1" t="s">
        <v>224</v>
      </c>
      <c r="C72" s="1" t="s">
        <v>225</v>
      </c>
      <c r="D72" s="1" t="s">
        <v>223</v>
      </c>
      <c r="E72" s="5" t="s">
        <v>361</v>
      </c>
    </row>
    <row r="73" spans="1:5" ht="79.2" x14ac:dyDescent="0.25">
      <c r="A73" s="1" t="s">
        <v>217</v>
      </c>
      <c r="B73" s="1" t="s">
        <v>226</v>
      </c>
      <c r="C73" s="1" t="s">
        <v>227</v>
      </c>
      <c r="D73" s="1" t="s">
        <v>223</v>
      </c>
      <c r="E73" s="5" t="s">
        <v>361</v>
      </c>
    </row>
    <row r="74" spans="1:5" ht="92.4" x14ac:dyDescent="0.25">
      <c r="A74" s="1" t="s">
        <v>217</v>
      </c>
      <c r="B74" s="1" t="s">
        <v>228</v>
      </c>
      <c r="C74" s="1" t="s">
        <v>229</v>
      </c>
      <c r="D74" s="1" t="s">
        <v>230</v>
      </c>
      <c r="E74" s="5" t="s">
        <v>43</v>
      </c>
    </row>
    <row r="75" spans="1:5" ht="79.2" x14ac:dyDescent="0.25">
      <c r="A75" s="1" t="s">
        <v>217</v>
      </c>
      <c r="B75" s="1" t="s">
        <v>231</v>
      </c>
      <c r="C75" s="1" t="s">
        <v>232</v>
      </c>
      <c r="D75" s="1" t="s">
        <v>223</v>
      </c>
      <c r="E75" s="5" t="s">
        <v>361</v>
      </c>
    </row>
    <row r="76" spans="1:5" ht="409.6" x14ac:dyDescent="0.25">
      <c r="A76" s="1" t="s">
        <v>217</v>
      </c>
      <c r="B76" s="1" t="s">
        <v>233</v>
      </c>
      <c r="C76" s="1" t="s">
        <v>234</v>
      </c>
      <c r="D76" s="1" t="s">
        <v>198</v>
      </c>
      <c r="E76" s="5" t="s">
        <v>349</v>
      </c>
    </row>
    <row r="77" spans="1:5" ht="409.6" x14ac:dyDescent="0.25">
      <c r="A77" s="1" t="s">
        <v>217</v>
      </c>
      <c r="B77" s="1" t="s">
        <v>235</v>
      </c>
      <c r="C77" s="1" t="s">
        <v>236</v>
      </c>
      <c r="D77" s="1" t="s">
        <v>237</v>
      </c>
      <c r="E77" s="5" t="s">
        <v>350</v>
      </c>
    </row>
    <row r="78" spans="1:5" ht="145.19999999999999" x14ac:dyDescent="0.25">
      <c r="A78" s="1" t="s">
        <v>217</v>
      </c>
      <c r="B78" s="1" t="s">
        <v>238</v>
      </c>
      <c r="C78" s="1" t="s">
        <v>239</v>
      </c>
      <c r="D78" s="1" t="s">
        <v>240</v>
      </c>
      <c r="E78" s="5" t="s">
        <v>61</v>
      </c>
    </row>
    <row r="79" spans="1:5" ht="39.6" x14ac:dyDescent="0.25">
      <c r="A79" s="1" t="s">
        <v>241</v>
      </c>
      <c r="B79" s="1" t="s">
        <v>242</v>
      </c>
      <c r="C79" s="1" t="s">
        <v>243</v>
      </c>
      <c r="D79" s="9" t="s">
        <v>11</v>
      </c>
      <c r="E79" s="5" t="s">
        <v>367</v>
      </c>
    </row>
    <row r="80" spans="1:5" ht="79.2" x14ac:dyDescent="0.25">
      <c r="A80" s="1" t="s">
        <v>241</v>
      </c>
      <c r="B80" s="4" t="s">
        <v>244</v>
      </c>
      <c r="C80" s="4" t="s">
        <v>245</v>
      </c>
      <c r="D80" s="1" t="s">
        <v>246</v>
      </c>
      <c r="E80" s="5" t="s">
        <v>368</v>
      </c>
    </row>
    <row r="81" spans="1:5" ht="409.6" x14ac:dyDescent="0.25">
      <c r="A81" s="1" t="s">
        <v>241</v>
      </c>
      <c r="B81" s="1" t="s">
        <v>247</v>
      </c>
      <c r="C81" s="1" t="s">
        <v>114</v>
      </c>
      <c r="D81" s="1" t="s">
        <v>248</v>
      </c>
      <c r="E81" s="5" t="s">
        <v>367</v>
      </c>
    </row>
    <row r="82" spans="1:5" ht="15.75" customHeight="1" x14ac:dyDescent="0.25">
      <c r="A82" s="1" t="s">
        <v>241</v>
      </c>
      <c r="B82" s="1" t="s">
        <v>249</v>
      </c>
      <c r="C82" s="1" t="s">
        <v>14</v>
      </c>
      <c r="D82" s="1" t="s">
        <v>14</v>
      </c>
      <c r="E82" s="1" t="s">
        <v>14</v>
      </c>
    </row>
    <row r="83" spans="1:5" ht="39.6" x14ac:dyDescent="0.25">
      <c r="A83" s="1" t="s">
        <v>241</v>
      </c>
      <c r="B83" s="1" t="s">
        <v>250</v>
      </c>
      <c r="C83" s="1" t="s">
        <v>251</v>
      </c>
      <c r="D83" s="1" t="s">
        <v>11</v>
      </c>
      <c r="E83" s="5" t="s">
        <v>367</v>
      </c>
    </row>
    <row r="84" spans="1:5" ht="79.2" x14ac:dyDescent="0.25">
      <c r="A84" s="1" t="s">
        <v>241</v>
      </c>
      <c r="B84" s="1" t="s">
        <v>252</v>
      </c>
      <c r="C84" s="1" t="s">
        <v>253</v>
      </c>
      <c r="D84" s="1" t="s">
        <v>11</v>
      </c>
      <c r="E84" s="5" t="s">
        <v>351</v>
      </c>
    </row>
    <row r="85" spans="1:5" ht="39.6" x14ac:dyDescent="0.25">
      <c r="A85" s="4" t="s">
        <v>254</v>
      </c>
      <c r="B85" s="1" t="s">
        <v>255</v>
      </c>
      <c r="C85" s="1" t="s">
        <v>256</v>
      </c>
      <c r="D85" s="1" t="s">
        <v>11</v>
      </c>
      <c r="E85" s="5" t="s">
        <v>369</v>
      </c>
    </row>
    <row r="86" spans="1:5" ht="145.19999999999999" x14ac:dyDescent="0.25">
      <c r="A86" s="4" t="s">
        <v>254</v>
      </c>
      <c r="B86" s="4" t="s">
        <v>257</v>
      </c>
      <c r="C86" s="4" t="s">
        <v>258</v>
      </c>
      <c r="D86" s="1" t="s">
        <v>259</v>
      </c>
      <c r="E86" s="5" t="s">
        <v>352</v>
      </c>
    </row>
    <row r="87" spans="1:5" ht="409.6" x14ac:dyDescent="0.25">
      <c r="A87" s="4" t="s">
        <v>254</v>
      </c>
      <c r="B87" s="1" t="s">
        <v>260</v>
      </c>
      <c r="C87" s="1" t="s">
        <v>114</v>
      </c>
      <c r="D87" s="1" t="s">
        <v>261</v>
      </c>
      <c r="E87" s="5" t="s">
        <v>369</v>
      </c>
    </row>
    <row r="88" spans="1:5" ht="15.75" customHeight="1" x14ac:dyDescent="0.25">
      <c r="A88" s="4" t="s">
        <v>254</v>
      </c>
      <c r="B88" s="1" t="s">
        <v>262</v>
      </c>
      <c r="C88" s="1" t="s">
        <v>14</v>
      </c>
      <c r="D88" s="1" t="s">
        <v>14</v>
      </c>
      <c r="E88" s="1" t="s">
        <v>14</v>
      </c>
    </row>
    <row r="89" spans="1:5" ht="39.6" x14ac:dyDescent="0.25">
      <c r="A89" s="4" t="s">
        <v>254</v>
      </c>
      <c r="B89" s="1" t="s">
        <v>263</v>
      </c>
      <c r="C89" s="1" t="s">
        <v>264</v>
      </c>
      <c r="D89" s="1" t="s">
        <v>11</v>
      </c>
      <c r="E89" s="5" t="s">
        <v>369</v>
      </c>
    </row>
    <row r="90" spans="1:5" ht="184.8" x14ac:dyDescent="0.25">
      <c r="A90" s="4" t="s">
        <v>254</v>
      </c>
      <c r="B90" s="1" t="s">
        <v>265</v>
      </c>
      <c r="C90" s="1" t="s">
        <v>266</v>
      </c>
      <c r="D90" s="1" t="s">
        <v>11</v>
      </c>
      <c r="E90" s="5" t="s">
        <v>353</v>
      </c>
    </row>
    <row r="91" spans="1:5" ht="39.6" x14ac:dyDescent="0.25">
      <c r="A91" s="4" t="s">
        <v>254</v>
      </c>
      <c r="B91" s="1" t="s">
        <v>267</v>
      </c>
      <c r="C91" s="1" t="s">
        <v>268</v>
      </c>
      <c r="D91" s="1" t="s">
        <v>11</v>
      </c>
      <c r="E91" s="5" t="s">
        <v>370</v>
      </c>
    </row>
    <row r="92" spans="1:5" ht="171.6" x14ac:dyDescent="0.25">
      <c r="A92" s="4" t="s">
        <v>254</v>
      </c>
      <c r="B92" s="1" t="s">
        <v>269</v>
      </c>
      <c r="C92" s="1" t="s">
        <v>270</v>
      </c>
      <c r="D92" s="1" t="s">
        <v>271</v>
      </c>
      <c r="E92" s="5" t="s">
        <v>354</v>
      </c>
    </row>
    <row r="93" spans="1:5" ht="409.6" x14ac:dyDescent="0.25">
      <c r="A93" s="4" t="s">
        <v>254</v>
      </c>
      <c r="B93" s="1" t="s">
        <v>272</v>
      </c>
      <c r="C93" s="1" t="s">
        <v>114</v>
      </c>
      <c r="D93" s="1" t="s">
        <v>273</v>
      </c>
      <c r="E93" s="5" t="s">
        <v>370</v>
      </c>
    </row>
    <row r="94" spans="1:5" ht="15.75" customHeight="1" x14ac:dyDescent="0.25">
      <c r="A94" s="4" t="s">
        <v>254</v>
      </c>
      <c r="B94" s="1" t="s">
        <v>274</v>
      </c>
      <c r="C94" s="1" t="s">
        <v>14</v>
      </c>
      <c r="D94" s="1" t="s">
        <v>14</v>
      </c>
      <c r="E94" s="1" t="s">
        <v>14</v>
      </c>
    </row>
    <row r="95" spans="1:5" ht="39.6" x14ac:dyDescent="0.25">
      <c r="A95" s="4" t="s">
        <v>254</v>
      </c>
      <c r="B95" s="1" t="s">
        <v>275</v>
      </c>
      <c r="C95" s="1" t="s">
        <v>264</v>
      </c>
      <c r="D95" s="1" t="s">
        <v>11</v>
      </c>
      <c r="E95" s="5" t="s">
        <v>370</v>
      </c>
    </row>
    <row r="96" spans="1:5" ht="224.4" x14ac:dyDescent="0.25">
      <c r="A96" s="4" t="s">
        <v>254</v>
      </c>
      <c r="B96" s="1" t="s">
        <v>276</v>
      </c>
      <c r="C96" s="1" t="s">
        <v>266</v>
      </c>
      <c r="D96" s="1" t="s">
        <v>11</v>
      </c>
      <c r="E96" s="5" t="s">
        <v>355</v>
      </c>
    </row>
  </sheetData>
  <conditionalFormatting sqref="J3:N1000">
    <cfRule type="cellIs" dxfId="7" priority="3" operator="equal">
      <formula>"TRUE"</formula>
    </cfRule>
    <cfRule type="cellIs" dxfId="6" priority="4" operator="equal">
      <formula>"FALSE"</formula>
    </cfRule>
  </conditionalFormatting>
  <conditionalFormatting sqref="I1:M2">
    <cfRule type="cellIs" dxfId="3" priority="1" operator="equal">
      <formula>"TRUE"</formula>
    </cfRule>
    <cfRule type="cellIs" dxfId="2" priority="2" operator="equal">
      <formula>"FALSE"</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N37"/>
  <sheetViews>
    <sheetView tabSelected="1" workbookViewId="0">
      <selection activeCell="A5" sqref="A5"/>
    </sheetView>
  </sheetViews>
  <sheetFormatPr defaultColWidth="12.6640625" defaultRowHeight="13.2" x14ac:dyDescent="0.25"/>
  <cols>
    <col min="1" max="2" width="20.77734375" style="5" customWidth="1"/>
    <col min="3" max="5" width="50.77734375" style="5" customWidth="1"/>
    <col min="6" max="6" width="8.77734375" style="5" customWidth="1"/>
    <col min="7" max="7" width="11.6640625" style="5" customWidth="1"/>
    <col min="8" max="8" width="11.77734375" style="5" customWidth="1"/>
    <col min="9" max="9" width="13.33203125" style="5" customWidth="1"/>
    <col min="10" max="10" width="11.6640625" style="5" customWidth="1"/>
    <col min="11" max="11" width="12.6640625" style="5" customWidth="1"/>
    <col min="12" max="12" width="10" style="5" customWidth="1"/>
    <col min="13" max="13" width="8.6640625" style="5" customWidth="1"/>
    <col min="14" max="16384" width="12.6640625" style="5"/>
  </cols>
  <sheetData>
    <row r="1" spans="1:14" ht="26.4" x14ac:dyDescent="0.25">
      <c r="A1" s="1" t="s">
        <v>330</v>
      </c>
      <c r="B1" s="1" t="s">
        <v>331</v>
      </c>
      <c r="C1" s="1" t="s">
        <v>332</v>
      </c>
      <c r="D1" s="1"/>
      <c r="E1" s="1"/>
      <c r="F1" s="1"/>
      <c r="G1" s="1"/>
      <c r="H1" s="1"/>
      <c r="I1" s="1"/>
      <c r="J1" s="1"/>
      <c r="K1" s="1"/>
      <c r="L1" s="1"/>
      <c r="M1" s="1"/>
      <c r="N1" s="1"/>
    </row>
    <row r="2" spans="1:14" ht="26.4" x14ac:dyDescent="0.25">
      <c r="A2" s="1" t="s">
        <v>0</v>
      </c>
      <c r="B2" s="1" t="s">
        <v>1</v>
      </c>
      <c r="C2" s="1" t="s">
        <v>277</v>
      </c>
      <c r="D2" s="1"/>
      <c r="E2" s="1"/>
      <c r="F2" s="1"/>
      <c r="G2" s="1"/>
      <c r="H2" s="1"/>
      <c r="I2" s="1"/>
      <c r="J2" s="1"/>
      <c r="K2" s="1"/>
      <c r="L2" s="1"/>
      <c r="M2" s="1"/>
      <c r="N2" s="1"/>
    </row>
    <row r="3" spans="1:14" x14ac:dyDescent="0.25">
      <c r="A3" s="1"/>
      <c r="B3" s="1"/>
      <c r="C3" s="1"/>
      <c r="D3" s="1"/>
      <c r="E3" s="1"/>
      <c r="F3" s="1"/>
      <c r="G3" s="1"/>
      <c r="H3" s="1"/>
      <c r="I3" s="1"/>
      <c r="J3" s="1"/>
      <c r="K3" s="1"/>
      <c r="L3" s="1"/>
      <c r="M3" s="1"/>
      <c r="N3" s="1"/>
    </row>
    <row r="4" spans="1:14" x14ac:dyDescent="0.25">
      <c r="A4" s="1"/>
      <c r="B4" s="1"/>
      <c r="D4" s="1"/>
      <c r="E4" s="1"/>
      <c r="F4" s="1"/>
      <c r="G4" s="1"/>
      <c r="H4" s="1"/>
      <c r="I4" s="1"/>
      <c r="N4" s="1"/>
    </row>
    <row r="5" spans="1:14" ht="26.4" x14ac:dyDescent="0.25">
      <c r="A5" s="1" t="s">
        <v>3</v>
      </c>
      <c r="B5" s="1" t="s">
        <v>4</v>
      </c>
      <c r="C5" s="1" t="s">
        <v>5</v>
      </c>
      <c r="D5" s="1" t="s">
        <v>6</v>
      </c>
      <c r="E5" s="1" t="s">
        <v>7</v>
      </c>
      <c r="F5" s="1"/>
      <c r="G5" s="1"/>
      <c r="H5" s="1"/>
      <c r="I5" s="1"/>
      <c r="J5" s="1"/>
      <c r="K5" s="1"/>
      <c r="L5" s="1"/>
      <c r="M5" s="1"/>
      <c r="N5" s="1"/>
    </row>
    <row r="6" spans="1:14" ht="52.8" x14ac:dyDescent="0.25">
      <c r="A6" s="1" t="s">
        <v>8</v>
      </c>
      <c r="B6" s="4" t="s">
        <v>9</v>
      </c>
      <c r="C6" s="1" t="s">
        <v>10</v>
      </c>
      <c r="D6" s="1" t="s">
        <v>11</v>
      </c>
      <c r="E6" s="4" t="s">
        <v>11</v>
      </c>
    </row>
    <row r="7" spans="1:14" ht="39.6" x14ac:dyDescent="0.25">
      <c r="A7" s="1" t="s">
        <v>12</v>
      </c>
      <c r="B7" s="1" t="s">
        <v>77</v>
      </c>
      <c r="C7" s="1" t="s">
        <v>42</v>
      </c>
      <c r="D7" s="5" t="s">
        <v>11</v>
      </c>
      <c r="E7" s="5" t="s">
        <v>386</v>
      </c>
    </row>
    <row r="8" spans="1:14" ht="26.4" x14ac:dyDescent="0.25">
      <c r="A8" s="1" t="s">
        <v>12</v>
      </c>
      <c r="B8" s="1" t="s">
        <v>13</v>
      </c>
      <c r="C8" s="1" t="s">
        <v>14</v>
      </c>
      <c r="D8" s="1" t="s">
        <v>14</v>
      </c>
      <c r="E8" s="1" t="s">
        <v>14</v>
      </c>
    </row>
    <row r="9" spans="1:14" ht="26.4" x14ac:dyDescent="0.25">
      <c r="A9" s="1" t="s">
        <v>12</v>
      </c>
      <c r="B9" s="1" t="s">
        <v>15</v>
      </c>
      <c r="C9" s="1" t="s">
        <v>14</v>
      </c>
      <c r="D9" s="1" t="s">
        <v>14</v>
      </c>
      <c r="E9" s="1" t="s">
        <v>14</v>
      </c>
    </row>
    <row r="10" spans="1:14" ht="79.2" x14ac:dyDescent="0.25">
      <c r="A10" s="1" t="s">
        <v>12</v>
      </c>
      <c r="B10" s="1" t="s">
        <v>278</v>
      </c>
      <c r="C10" s="1" t="s">
        <v>279</v>
      </c>
      <c r="D10" s="5" t="s">
        <v>280</v>
      </c>
      <c r="E10" s="5" t="s">
        <v>386</v>
      </c>
    </row>
    <row r="11" spans="1:14" ht="39.6" x14ac:dyDescent="0.25">
      <c r="A11" s="1" t="s">
        <v>12</v>
      </c>
      <c r="B11" s="1" t="s">
        <v>16</v>
      </c>
      <c r="C11" s="1" t="s">
        <v>14</v>
      </c>
      <c r="D11" s="1" t="s">
        <v>14</v>
      </c>
      <c r="E11" s="1" t="s">
        <v>14</v>
      </c>
    </row>
    <row r="12" spans="1:14" ht="409.6" x14ac:dyDescent="0.25">
      <c r="A12" s="1" t="s">
        <v>12</v>
      </c>
      <c r="B12" s="1" t="s">
        <v>281</v>
      </c>
      <c r="C12" s="1" t="s">
        <v>282</v>
      </c>
      <c r="D12" s="5" t="s">
        <v>283</v>
      </c>
      <c r="E12" s="5" t="s">
        <v>371</v>
      </c>
    </row>
    <row r="13" spans="1:14" ht="409.6" x14ac:dyDescent="0.25">
      <c r="A13" s="1" t="s">
        <v>12</v>
      </c>
      <c r="B13" s="1" t="s">
        <v>284</v>
      </c>
      <c r="C13" s="1" t="s">
        <v>285</v>
      </c>
      <c r="D13" s="5" t="s">
        <v>286</v>
      </c>
      <c r="E13" s="5" t="s">
        <v>372</v>
      </c>
    </row>
    <row r="14" spans="1:14" ht="92.4" x14ac:dyDescent="0.25">
      <c r="A14" s="1" t="s">
        <v>12</v>
      </c>
      <c r="B14" s="1" t="s">
        <v>287</v>
      </c>
      <c r="C14" s="1" t="s">
        <v>78</v>
      </c>
      <c r="D14" s="5" t="s">
        <v>79</v>
      </c>
      <c r="E14" s="5" t="s">
        <v>387</v>
      </c>
    </row>
    <row r="15" spans="1:14" ht="52.8" x14ac:dyDescent="0.25">
      <c r="A15" s="1" t="s">
        <v>12</v>
      </c>
      <c r="B15" s="1" t="s">
        <v>288</v>
      </c>
      <c r="C15" s="5" t="s">
        <v>388</v>
      </c>
      <c r="D15" s="4" t="s">
        <v>11</v>
      </c>
      <c r="E15" s="4" t="s">
        <v>11</v>
      </c>
    </row>
    <row r="16" spans="1:14" ht="145.19999999999999" x14ac:dyDescent="0.25">
      <c r="A16" s="1" t="s">
        <v>12</v>
      </c>
      <c r="B16" s="1" t="s">
        <v>289</v>
      </c>
      <c r="C16" s="1" t="s">
        <v>120</v>
      </c>
      <c r="D16" s="5" t="s">
        <v>11</v>
      </c>
      <c r="E16" s="5" t="s">
        <v>373</v>
      </c>
    </row>
    <row r="17" spans="1:5" ht="409.6" x14ac:dyDescent="0.25">
      <c r="A17" s="1" t="s">
        <v>12</v>
      </c>
      <c r="B17" s="1" t="s">
        <v>290</v>
      </c>
      <c r="C17" s="1" t="s">
        <v>291</v>
      </c>
      <c r="D17" s="5" t="s">
        <v>292</v>
      </c>
      <c r="E17" s="5" t="s">
        <v>374</v>
      </c>
    </row>
    <row r="18" spans="1:5" ht="343.2" x14ac:dyDescent="0.25">
      <c r="A18" s="1" t="s">
        <v>12</v>
      </c>
      <c r="B18" s="1" t="s">
        <v>293</v>
      </c>
      <c r="C18" s="1" t="s">
        <v>18</v>
      </c>
      <c r="D18" s="5" t="s">
        <v>375</v>
      </c>
      <c r="E18" s="5" t="s">
        <v>376</v>
      </c>
    </row>
    <row r="19" spans="1:5" ht="250.8" x14ac:dyDescent="0.25">
      <c r="A19" s="1" t="s">
        <v>12</v>
      </c>
      <c r="B19" s="1" t="s">
        <v>21</v>
      </c>
      <c r="C19" s="1">
        <v>1823</v>
      </c>
      <c r="D19" s="5" t="s">
        <v>19</v>
      </c>
      <c r="E19" s="5" t="s">
        <v>377</v>
      </c>
    </row>
    <row r="20" spans="1:5" ht="145.19999999999999" x14ac:dyDescent="0.25">
      <c r="A20" s="1" t="s">
        <v>12</v>
      </c>
      <c r="B20" s="1" t="s">
        <v>294</v>
      </c>
      <c r="C20" s="1" t="s">
        <v>120</v>
      </c>
      <c r="D20" s="5" t="s">
        <v>11</v>
      </c>
      <c r="E20" s="5" t="s">
        <v>374</v>
      </c>
    </row>
    <row r="21" spans="1:5" ht="92.4" x14ac:dyDescent="0.25">
      <c r="A21" s="1" t="s">
        <v>12</v>
      </c>
      <c r="B21" s="1" t="s">
        <v>295</v>
      </c>
      <c r="C21" s="1">
        <v>1917</v>
      </c>
      <c r="D21" s="5" t="s">
        <v>296</v>
      </c>
      <c r="E21" s="5" t="s">
        <v>389</v>
      </c>
    </row>
    <row r="22" spans="1:5" ht="118.8" x14ac:dyDescent="0.25">
      <c r="A22" s="1" t="s">
        <v>12</v>
      </c>
      <c r="B22" s="1" t="s">
        <v>297</v>
      </c>
      <c r="C22" s="1" t="s">
        <v>298</v>
      </c>
      <c r="D22" s="5" t="s">
        <v>11</v>
      </c>
      <c r="E22" s="5" t="s">
        <v>386</v>
      </c>
    </row>
    <row r="23" spans="1:5" ht="409.6" x14ac:dyDescent="0.25">
      <c r="A23" s="1" t="s">
        <v>12</v>
      </c>
      <c r="B23" s="1" t="s">
        <v>22</v>
      </c>
      <c r="C23" s="1" t="s">
        <v>299</v>
      </c>
      <c r="D23" s="5" t="s">
        <v>300</v>
      </c>
      <c r="E23" s="5" t="s">
        <v>378</v>
      </c>
    </row>
    <row r="24" spans="1:5" ht="303.60000000000002" x14ac:dyDescent="0.25">
      <c r="A24" s="1" t="s">
        <v>12</v>
      </c>
      <c r="B24" s="1" t="s">
        <v>26</v>
      </c>
      <c r="C24" s="1" t="s">
        <v>301</v>
      </c>
      <c r="D24" s="5" t="s">
        <v>302</v>
      </c>
      <c r="E24" s="5" t="s">
        <v>379</v>
      </c>
    </row>
    <row r="25" spans="1:5" ht="277.2" x14ac:dyDescent="0.25">
      <c r="A25" s="1" t="s">
        <v>12</v>
      </c>
      <c r="B25" s="4" t="s">
        <v>28</v>
      </c>
      <c r="C25" s="1" t="s">
        <v>303</v>
      </c>
      <c r="D25" s="5" t="s">
        <v>302</v>
      </c>
      <c r="E25" s="5" t="s">
        <v>379</v>
      </c>
    </row>
    <row r="26" spans="1:5" ht="409.6" x14ac:dyDescent="0.25">
      <c r="A26" s="1" t="s">
        <v>112</v>
      </c>
      <c r="B26" s="1" t="s">
        <v>113</v>
      </c>
      <c r="C26" s="1" t="s">
        <v>114</v>
      </c>
      <c r="D26" s="5" t="s">
        <v>304</v>
      </c>
      <c r="E26" s="5" t="s">
        <v>380</v>
      </c>
    </row>
    <row r="27" spans="1:5" ht="145.19999999999999" x14ac:dyDescent="0.25">
      <c r="A27" s="1" t="s">
        <v>112</v>
      </c>
      <c r="B27" s="1" t="s">
        <v>305</v>
      </c>
      <c r="C27" s="1" t="s">
        <v>120</v>
      </c>
      <c r="D27" s="5" t="s">
        <v>11</v>
      </c>
      <c r="E27" s="5" t="s">
        <v>381</v>
      </c>
    </row>
    <row r="28" spans="1:5" ht="145.19999999999999" x14ac:dyDescent="0.25">
      <c r="A28" s="1" t="s">
        <v>112</v>
      </c>
      <c r="B28" s="1" t="s">
        <v>306</v>
      </c>
      <c r="C28" s="1" t="s">
        <v>120</v>
      </c>
      <c r="D28" s="5" t="s">
        <v>307</v>
      </c>
      <c r="E28" s="5" t="s">
        <v>382</v>
      </c>
    </row>
    <row r="29" spans="1:5" ht="171.6" x14ac:dyDescent="0.25">
      <c r="A29" s="1" t="s">
        <v>112</v>
      </c>
      <c r="B29" s="1" t="s">
        <v>121</v>
      </c>
      <c r="C29" s="1" t="s">
        <v>308</v>
      </c>
      <c r="D29" s="5" t="s">
        <v>309</v>
      </c>
      <c r="E29" s="5" t="s">
        <v>390</v>
      </c>
    </row>
    <row r="30" spans="1:5" ht="409.6" x14ac:dyDescent="0.25">
      <c r="A30" s="1" t="s">
        <v>112</v>
      </c>
      <c r="B30" s="1" t="s">
        <v>310</v>
      </c>
      <c r="C30" s="1" t="s">
        <v>311</v>
      </c>
      <c r="D30" s="5" t="s">
        <v>312</v>
      </c>
      <c r="E30" s="5" t="s">
        <v>383</v>
      </c>
    </row>
    <row r="31" spans="1:5" ht="66" x14ac:dyDescent="0.25">
      <c r="A31" s="1" t="s">
        <v>112</v>
      </c>
      <c r="B31" s="1" t="s">
        <v>313</v>
      </c>
      <c r="C31" s="1" t="s">
        <v>42</v>
      </c>
      <c r="D31" s="5" t="s">
        <v>11</v>
      </c>
      <c r="E31" s="5" t="s">
        <v>391</v>
      </c>
    </row>
    <row r="32" spans="1:5" ht="409.6" x14ac:dyDescent="0.25">
      <c r="A32" s="1" t="s">
        <v>112</v>
      </c>
      <c r="B32" s="1" t="s">
        <v>314</v>
      </c>
      <c r="C32" s="1" t="s">
        <v>315</v>
      </c>
      <c r="D32" s="5" t="s">
        <v>316</v>
      </c>
      <c r="E32" s="5" t="s">
        <v>384</v>
      </c>
    </row>
    <row r="33" spans="1:5" ht="145.19999999999999" x14ac:dyDescent="0.25">
      <c r="A33" s="1" t="s">
        <v>317</v>
      </c>
      <c r="B33" s="4" t="s">
        <v>318</v>
      </c>
      <c r="C33" s="1" t="s">
        <v>120</v>
      </c>
      <c r="D33" s="5" t="s">
        <v>11</v>
      </c>
      <c r="E33" s="5" t="s">
        <v>381</v>
      </c>
    </row>
    <row r="34" spans="1:5" ht="277.2" x14ac:dyDescent="0.25">
      <c r="A34" s="1" t="s">
        <v>317</v>
      </c>
      <c r="B34" s="1" t="s">
        <v>319</v>
      </c>
      <c r="C34" s="1" t="s">
        <v>320</v>
      </c>
      <c r="D34" s="5" t="s">
        <v>321</v>
      </c>
      <c r="E34" s="5" t="s">
        <v>391</v>
      </c>
    </row>
    <row r="35" spans="1:5" ht="409.6" x14ac:dyDescent="0.25">
      <c r="A35" s="1" t="s">
        <v>317</v>
      </c>
      <c r="B35" s="1" t="s">
        <v>322</v>
      </c>
      <c r="C35" s="1" t="s">
        <v>323</v>
      </c>
      <c r="D35" s="5" t="s">
        <v>324</v>
      </c>
      <c r="E35" s="5" t="s">
        <v>378</v>
      </c>
    </row>
    <row r="36" spans="1:5" ht="409.6" x14ac:dyDescent="0.25">
      <c r="A36" s="1" t="s">
        <v>317</v>
      </c>
      <c r="B36" s="1" t="s">
        <v>325</v>
      </c>
      <c r="C36" s="1" t="s">
        <v>326</v>
      </c>
      <c r="D36" s="5" t="s">
        <v>327</v>
      </c>
      <c r="E36" s="5" t="s">
        <v>385</v>
      </c>
    </row>
    <row r="37" spans="1:5" ht="171.6" x14ac:dyDescent="0.25">
      <c r="A37" s="1" t="s">
        <v>317</v>
      </c>
      <c r="B37" s="1" t="s">
        <v>74</v>
      </c>
      <c r="C37" s="1" t="s">
        <v>328</v>
      </c>
      <c r="D37" s="5" t="s">
        <v>329</v>
      </c>
      <c r="E37" s="5" t="s">
        <v>361</v>
      </c>
    </row>
  </sheetData>
  <conditionalFormatting sqref="I3:M1000">
    <cfRule type="cellIs" dxfId="5" priority="3" operator="equal">
      <formula>"TRUE"</formula>
    </cfRule>
    <cfRule type="cellIs" dxfId="4" priority="4" operator="equal">
      <formula>"FALSE"</formula>
    </cfRule>
  </conditionalFormatting>
  <conditionalFormatting sqref="I1:M2">
    <cfRule type="cellIs" dxfId="1" priority="1" operator="equal">
      <formula>"TRUE"</formula>
    </cfRule>
    <cfRule type="cellIs" dxfId="0" priority="2" operator="equal">
      <formula>"FALSE"</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Judiciary Overview</vt:lpstr>
      <vt:lpstr>Supreme Court of Justice</vt:lpstr>
      <vt:lpstr>Ordinary Courts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Howard Xuan</cp:lastModifiedBy>
  <dcterms:modified xsi:type="dcterms:W3CDTF">2024-07-04T04:02:12Z</dcterms:modified>
</cp:coreProperties>
</file>