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howar\Desktop\SIGLA Versions\SIGLA_Version-3.0\"/>
    </mc:Choice>
  </mc:AlternateContent>
  <xr:revisionPtr revIDLastSave="0" documentId="13_ncr:1_{067932B0-30CC-4A16-B56B-E06BA8E3327A}" xr6:coauthVersionLast="47" xr6:coauthVersionMax="47" xr10:uidLastSave="{00000000-0000-0000-0000-000000000000}"/>
  <bookViews>
    <workbookView xWindow="-108" yWindow="-108" windowWidth="23256" windowHeight="12456" activeTab="3" xr2:uid="{00000000-000D-0000-FFFF-FFFF00000000}"/>
  </bookViews>
  <sheets>
    <sheet name="Judiciary Overview" sheetId="1" r:id="rId1"/>
    <sheet name="Constitutional Court" sheetId="2" r:id="rId2"/>
    <sheet name="Supreme Court of Justice" sheetId="3" r:id="rId3"/>
    <sheet name="Ordinary Courts" sheetId="4" r:id="rId4"/>
  </sheets>
  <calcPr calcId="191029"/>
</workbook>
</file>

<file path=xl/sharedStrings.xml><?xml version="1.0" encoding="utf-8"?>
<sst xmlns="http://schemas.openxmlformats.org/spreadsheetml/2006/main" count="1209" uniqueCount="614">
  <si>
    <t>Colombia</t>
  </si>
  <si>
    <t>Judiciary and Other Court Systems</t>
  </si>
  <si>
    <t>Judiciary Overview</t>
  </si>
  <si>
    <t>Variable Heading</t>
  </si>
  <si>
    <t>Variable Name</t>
  </si>
  <si>
    <t>SIGLA’s Summary</t>
  </si>
  <si>
    <t>Original Text</t>
  </si>
  <si>
    <t>Source</t>
  </si>
  <si>
    <t>Body of Law Concerning the Judiciary</t>
  </si>
  <si>
    <t>Link to major laws / decrees / regulations</t>
  </si>
  <si>
    <t>Click here for major laws / decrees / regulations.</t>
  </si>
  <si>
    <t>--</t>
  </si>
  <si>
    <t>General Information</t>
  </si>
  <si>
    <t>Mission</t>
  </si>
  <si>
    <t>See Original Text.</t>
  </si>
  <si>
    <t>"MISIÓN DE LA RAMA JUDICIAL
Impartir Justicia de la mejor manera para que haya una convivencia pacífica y se resuelvan los conflictos o problemas, respetando la dignidad del hombre, la diversidad racial y cultural, de acuerdo a la organización de nuestro País."</t>
  </si>
  <si>
    <t>Link to website</t>
  </si>
  <si>
    <t>https://www.ramajudicial.gov.co/</t>
  </si>
  <si>
    <t>Link to organizational chart</t>
  </si>
  <si>
    <t>https://www.ramajudicial.gov.co/portal/sobre-la-rama/informacion-general/organigrama</t>
  </si>
  <si>
    <t>Act of law that established the judiciary</t>
  </si>
  <si>
    <t>Title VI of the Constitution (1821) (Constitución de Cúcuta) established the judiciary and outlined its general framework and requirements. Later, Law 250 of 1825 officially detailed the organization of the judiciary.</t>
  </si>
  <si>
    <t>[1] "La Constitución Política de 1821 de La Gran Colombia, en el amanecer de nuestra vida republicana, en su [título VI], creó el organigrama del poder judicial del Estado, en desarrollo del cual, la Ley 250 de 1825 organizó el poder judicial y a partir de tal marco normativo se empezó a gestar la actividad judicial en las provincias unidas (Venezuela, Ecuador, Panamá, Colombia)..."</t>
  </si>
  <si>
    <t>Year originally established</t>
  </si>
  <si>
    <t>[2] "El 30 de agosto de 1821 en la Constitución de la República de Colombia, se organizó la administración de la justicia por una Alta Corte de Justicia, Cortes de Apelación y demás Tribunales y Juzgados creados o que se crearen por la Ley."</t>
  </si>
  <si>
    <t>Process for setting annual budget</t>
  </si>
  <si>
    <t xml:space="preserve">The Superior Council of the Judiciary (Consejo Superior de la Judicatura) internally compiles the annual expense budget request for the Judicial Branch (Rama Judicial) and transmits it to the Government. The Ministry of Finance and Public Credit (Ministerio de Hacienda y Crédito Público) compiles a complete budget for all public entities based on input and budgetary requests from those entities. Then, it transmits the budget to Congress within the first 10 days of the legislature's convening for final review and approval. If the National Congress does not approve the new budget by 10 December of the year it was proposed, the Government must repeat the budget last approved. See Original Text for details. </t>
  </si>
  <si>
    <t>[1] "ARTÍCULO 256. Corresponden al Consejo Superior de la Judicatura ... y de acuerdo a la ley, las siguientes atribuciones: ...
4. Llevar el control de rendimiento de las corporaciones y despachos judiciales.
5. Elaborar el proyecto de presupuesto de la rama judicial que deberá ser remitido al Gobierno, y ejecutarlo de conformidad con la aprobación que haga el Congreso."
[2] "Chapter III. On the Budget...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In the Appropriations Law, no part whatsoever may be included that does not correspond to a legally recognized credit or an expenditure decreed in accordance with an earlier law or a budget for the Government to duly serve the functioning of the branches of government, the servicing of the debt, or earmarked to implement the National Development Plan.
The economic committees of the two Houses shall deliberate jointly to give the first reading to the proposed Revenues Budget and Appropriations Law.
Article 347
The appropriations bill shall include the totality of the expenditure which the State plans to implement during the respective fiscal period. If the legally authorized revenues are not sufficient to cover the projected expenditure, the Government shall propose separately, before the same committees that are considering the budget bill, the creation of new revenues or the modification of existing ones to finance the amount of contemplated expenditure.
The budget may be approved without the completion of the bill raising additional revenues which progress may continue in the subsequent legislative term."
[3] "V.  El presupuesto de gastos o ley de apropiaciones
ARTÍCULO 36. El presupuesto de gastos se compondrá de los gastos de funcionamiento, del servicio de la deuda pública y de los gastos de inversión.
Cada uno de estos gastos se presentará clasificado en diferentes secciones que corresponderán a: la rama judicial, la rama legislativa, la Fiscalía General de la Nación, la Procuraduría General de la Nación, la Defensoría del Pueblo, la Contraloría General de la República, la Registraduría Nacional del Estado Civil que incluye el Consejo Nacional Electoral, una (1) por cada ministerio, departamento administrativo y establecimientos públicos, una (1) para la Policía Nacional y una (1) para el servicio de la deuda pública. En el proyecto de presupuesto de inversión se indicarán los proyectos establecidos en el plan operativo anual de inversión, clasificado según lo determine el Gobierno Nacional."</t>
  </si>
  <si>
    <t>Total annual budget</t>
  </si>
  <si>
    <t>COP $9,215,078,896,022 (signed and in force 15 December 2023, fiscal effects in force 1 January 2024)</t>
  </si>
  <si>
    <t>Total annual budget as percentage of overall federal / national budget</t>
  </si>
  <si>
    <t>High courts</t>
  </si>
  <si>
    <t>Colombia has 2 high courts: the Constitutional Court (Corte Constitucional) and the Supreme Court of Justice (Corte Suprema de Justicia).</t>
  </si>
  <si>
    <t>[1] "Article 234
The Supreme Court of Justice is the highest court of ordinary jurisdiction and shall comprise an uneven number of [justices] determined by an Act. …
Article 241
The safeguarding of the integrity and supremacy of the Constitution is entrusted to the Constitutional Court in the strict and precise terms of this article. For such a purpose, it shall fulfill the following functions:
1.Decide on the petitions of unconstitutionality brought by citizens against measures amending the Constitution, no matter what their origin, exclusively for errors of procedure in their formation. …
3.Decide on the constitutionality of referendums about laws and popular consultations and plebiscites of a national scope, in case of these last ones exclusively for errors of procedure in their convocation and implementation.
4.Decide on the petitions of unconstitutionality brought by citizens against statutes, both for their substantive content as well as for errors of procedure in their formation.
5.Decide on the petitions of unconstitutionality brought by citizens against decrees with the force of law issued by the government on the basis of Article 150, numeral 10, and Article 341 of the Constitution for their substantive content as well as for errors of procedure in their formation. …
7.Decide definitively on the constitutionality of the legislative decrees issued by the government on the basis of Articles 212, 213, and 215 of the Constitution.
8.Decide definitively on the constitutionality of the bills opposed by the government as unconstitutional and of proposed statutory bills, both on account of their substantive content as well as for errors of procedure in their formation.
9.Revise, in the form determined by statute, the judicial decisions connected with the protection of constitutional rights.
10.To take a final decision on the execution of international treaties and the statutes approving them."
[2] "Artículo 15. Cláusula general o residual de competencia. Corresponde a la jurisdicción ordinaria, el conocimiento de todo asunto que no esté atribuido expresamente por la ley a otra jurisdicción."
[3] "DE LA INTEGRACIÓN Y COMPETENCIA DE LA RAMA JUDICIAL
ARTÍCULO 11. … La Rama Judicial del Poder Público está constituida por:
I. Los órganos que integran las distintas jurisdicciones:
a) De la Jurisdicción Ordinaria:
1. Corte Suprema de Justicia. …
c) De la Jurisdicción Constitucional:
1. Corte Constitucional…"</t>
  </si>
  <si>
    <t>Courts that can issue unappealable decisions regarding actions and output of the executive and legislative branches of government</t>
  </si>
  <si>
    <t xml:space="preserve">The Constitutional Court (Corte Constitucional), the Council of State (Consejo de Estado), and the Supreme Court of Justice (Corte Suprema de Justicia) can issue unappealable decisions regarding the actions and output of the national-level executive and legislative branches of government. </t>
  </si>
  <si>
    <t>"ARTÍCULO 214. Los Estados de Excepción a que se refieren los artículos anteriores se [someterán] a las siguientes disposiciones: ...
6. El Gobierno enviará a la Corte Constitucional al dia siguiente de su expedición, los decretos legislativos que dicte en uso de las facultades a que se refieren los artículos anteriores, para que aquella decida definitivamente sobre su constitucionalidad. Si el Gobierno no cumpliere con el deber de enviarlos, la Corte Constitucional aprehenderá de oficio y en forma inmediata su conocimiento. ...
ARTÍCULO 215...
PARÁGRAFO. El Gobierno enviará a la Corte Constitucional al dia siguiente de su expedición los decretos legislativos que dicte en uso de las facultades a que se refiere este artículo, para que aquella decida sobre su constitucionalidad. Si el Gobierno no cumpliere con el deber de enviarlos, la Corte Constitucional aprehenderá de oficio y en forma inmediata su conocimiento. ...
ARTÍCULO 235. Son atribuciones de la Corte Suprema de Justicia: ...
3. Juzgar al Presidente de la República, o a quien haga sus veces y a los altos funcionarios de que trata el artículo 174, previo el procedimiento establecido en los [numerales 2 y 3 del] artículo 175 de la Constitución Política, por cualquier conducta punible que se les impute. Para estos juicios la Sala Penal de la Corte Suprema de Justicia estará conformada además por Salas Especiales que garanticen el derecho de impugnación y la doble instancia.
4. Investigar y juzgar a los miembros del Congreso. ...
5. Juzgar, a [través] de la Sala Especial de [Primera] Instancia, de la Sala Penal de la Corte Suprema de Justicia, previa acusación del Fiscal General de la Nación, del Vicefiscal General de la Nación, o de sus delegados de la Unidad de [Fiscalías] ante la Corte Suprema de Justicia, al Vicepresidente de la República, a los Ministros del Despacho, al Procurador General, al Defensor del Pueblo, a los Agentes del Ministerio Público ante la Corte, ante el Consejo de Estado y ante los Tribunales, Directores de los Departamentos Administrativos, al Contralor General de la República, a los Embajadores y Jefe de Misión [Diplomática] o Consular, a los Gobernadores, a los Magistrados de Tribunales y a los Generales y Almirantes de la Fuerza Pública, por los hechos punibles que se les imputen. ...
7. Resolver, a traves de una Sala integrada por tres Magistrados de la Sala de Casación Penal de la Corte Suprema de Justicia y que no hayan participado en la decisión, conforme lo determine la ley, la solicitud de doble conformidad judicial de la primerá condena de la sentencia proferida por los restantes Magistrados de dicha Sala en los asuntos a que se refieren los numerales 1, 3, 4, 5 y 6 del presente artículo, o de los fallos que en esas condiciones profieran los Tribunales Superiores o Militares. ...
8. Conocer de todos los negocios contenciosos de los agentes [diplomáticos] acreditados ante el Gobierno de la nación, en los casos previstos por el derecho internacional. ...
ARTÍCULO 237. Son atribuciones del Consejo de Estado: ...
2. Conocer de las acciones de nulidad por inconstitucionalidad de los decretos dictados por el Gobierno Nacional, cuya competencia no corresponda a la Corte Constitucional. ...
3. Actuar como cuerpo supremo consultivo del Gobierno en asuntos de administración, debiendo ser necesariamente [oído] en todos aquellos casos que la Constitución y las leyes determinen.
En los casos de [tránsito] de tropas extranjeras por el territorio nacional, de estación o [tránsito] de buques o aeronaves extranjeros de guerra, en aguas o en territorio o en espacio [aéreo] de la nación, el gobierno debe [oír] previamente al Consejo de Estado.
4. Preparar y presentar proyectos de actos reformatorios de la Constitución y proyectos de ley. ...
5. Conocer de los casos sobre [pérdida] de la investidura de los congresistas, de conformidad con esta Constitución y la ley. ...
6. Darse su propio reglamento y ejercer las demás funciones que determine la ley.
7. Conocer de la acción de nulidad electoral con sujeción a las reglas de competencia establecidas en la ley. ...
ARTÍCULO 238. La jurisdicción de lo contencioso administrativo podrá suspender provisionalmente, por los motivos y con los requisitos que establezca la ley, los efectos de los actos administrativos que sean susceptibles de impugnación por [vía] judicial. ...
ARTÍCULO 241. A la Corte Constitucional se le confia la guarda de la integridad y [supremacía] de la Constitución, en los estrictos y precisos términos de este artículo. Con tal fin, cumplira las siguientes funciones: ...
3. Decidir sobre la constitucionalidad de los referendos sobre leyes y de las consultas populares y plebiscitos del orden nacional. Estos [últimos] solo por vicios de procedimiento en su convocatoria y realización. ...
4. Decidir sobre las demandas de inconstitucionalidad que presenten los ciudadanos contra las leyes, tanto por su contenido material como por vicios de procedimiento en su formación. ...
5. Decidir sobre las demandas de inconstitucionalidad que presenten los ciudadanos contra los decretos con fuerza de ley dictados por el Gobierno con fundamento en los artículos 150 numeral 10 y 341 de la Constitución, por su contenido material o por vicios de procedimiento en su formación. ...
7. Decidir definitivamente sobre la constitucionalidad de los decretos legislativos que dicte el Gobierno con fundamento en los artículos 212, 213 y 215 de la Constitución. ...
8. Decidir definitivamente sobre la constitucionalidad de los proyectos de ley que hayan sido objetados por el Gobierno como inconstitucionales, y de los proyectos de leyes estatutarias, tanto por su contenido material como por vicios de procedimiento en su formación. ...
10. Decidir definitivamente sobre la exequibilidad de los tratados internacionales y de las leyes que los aprueben. Con tal fin, el Gobierno los remitirá a la Corte, dentro de los seis [días] siguientes a la sanción de la ley. Cualquier ciudadano podrá intervenir para defender o impugnar su constitucionalidad. Si la Corte los declara constitucionales, el Gobierno podrá efectuar el canje de notas; en caso contrario no serán ratificados. Cuando una o varias normas de un tratado multilateral sean declaradas inexequibles por la Corte Constitucional, el Presidente de la República [sólo] podrá manifestar el consentimiento formulando la correspondiente reserva."</t>
  </si>
  <si>
    <t>Specialized court systems</t>
  </si>
  <si>
    <t xml:space="preserve">Colombia has 3 specialized court systems: administrative courts, military courts, and transitional justice courts. The administrative courts sit formally in the judiciary. The military and the transitional justice courts do not sit formally in the judiciary. </t>
  </si>
  <si>
    <t>[1] "Article 116
The Constitutional Court, the Supreme Court of Justice, the Council of State, the National Commission of Judicial Discipline, the Office of Attorney General of the Nation, the tribunals and the judges administer justice. So does the Military Criminal Justice System."
[3] "ARTÍCULO 7°. Juzgados Penales Militares y Policiales de Conocimiento Especializado y de Conocimiento. Créanse los Juzgados Penales Militares y Policiales de conocimiento especializado y de conocimiento, que conocerán de los delitos a que hace referencia la presente ley. Estos, tendrán jurisdicción en todo el territorio nacional."
[4] "CAPÍTULO III
JURISDICCIÓN ESPECIAL PARA LA PAZ
ARTÍCULO TRANSITORIO  5º. Jurisdicción Especial para la Paz. La Jurisdicción Especial para la Paz (JEP) estará sujeta a un régimen legal propio, con autonomía administrativa, presupuestal y técnica; administrará justicia de manera transitoria y autónoma y conocerá de manera preferente sobre todas las demás jurisdicciones y de forma exclusiva de las conductas cometidas con anterioridad al 1° de diciembre de 2016, por causa, con ocasión o en relación directa o indirecta con el conflicto armado, por quienes participaron en el mismo, en especial respecto a conductas consideradas graves infracciones al Derecho Internacional Humanitario o graves violaciones de los Derechos Humanos."</t>
  </si>
  <si>
    <t>Indigenous jurisdictions</t>
  </si>
  <si>
    <t>Indigenous groups in Colombia are granted jurisdictional autonomy by the Constitution (1991) (Constitución Política de Colombia) and by subsequent rulings of the Constitutional Court (Corte Constitucional), providing members of a group the right to be tried and punished for crimes in a manner aligned with that group's tradition and culture. These courts and/or analogous judicial bodies are administered by the Indigenous people to which they correspond but are bound by Colombia's laws and the Constitution.</t>
  </si>
  <si>
    <t>[1] "Chapter V. On Special Jurisdictions
Article 246
The authorities of the [Indigenous] peoples may exercise their jurisdictional functions within their territorial jurisdiction in accordance with their own laws and procedures as long as these are not contrary to the Constitution and the laws of the Republic. An Act shall establish the forms of coordination of this special jurisdiction with the national judicial system."
[2] "Del análisis del artículo mencionado, la Corte Constitucional identificó los elementos que constituyen la JEI [Jurisdicción Especial Indígena] en Colombia:
1) El primero consiste en la posibilidad de que existan autoridades judiciales propias de los pueblos indígenas
2) El segundo significa la licencia de estas autoridades para establecer normas y procedimientos propios conforme a las particularidades de cada pueblo indígena.
3) De lo anterior se deriva el tercer elemento, que hace referencia a la sujeción de dicha jurisdicción, es decir, que su ejercicio no vaya en contravía de salvaguardar los derechos consignados en la Constitución Política.
4) Por último, el cuarto elemento está dado por la capacidad que se le otorgó al Congreso de la República para señalar la forma de coordinación de la justicia indígena con el sistema judicial nacional. ...
El reconocimiento de la JEI implica necesariamente la referencia a la existencia de un grupo poblacional diferenciable por su origen étnico y por su identidad cultural, el cual accede a la justicia de manera distinta a la mayoría de la sociedad, con fundamento en sus usos y costumbres. Lo anterior significa que existe un fuero especial de juzgamiento que, en el caso de las comunidades indígenas, ha sido objeto de pronunciamientos por parte de la Corte Constitucional para identificarlo como un derecho colectivo (cuyo titular es la respectiva comunidad indígena) y como derecho personal (cuyo titular es el indígena o la indígena miembros de esta)."</t>
  </si>
  <si>
    <t>Circumstances under which cases are decided in Indigenous jurisdictions</t>
  </si>
  <si>
    <t>There are four elements that judges must consider to determine whether the circumstances permit a case to be decided in an Indigenous jurisdiction:
1. Personal Element (Elemento Personal): When an Indigenous person commits a crime outside of the territory belonging to their community, judges must consider that person's cultural background. If the person has acted based on their cultural norms or as conditioned by their ethnic background, the trial may be dismissed in the ordinary jurisdiction and sent to an Indigenous jurisdiction.
2. Territorial Element (Elemento Territorial): Harmful acts committed within the territory (which may or may not include specific land reservations) of an Indigenous group may be tried in Indigenous jurisdictions.
3. Institutional Element (Elemento Institucional): An Indigenous group must be willing to try a case, and may refuse to do so in favor of its consideration before the ordinary judiciary. Once an Indigenous group takes responsibility for a type of crime, it must try cases of that nature going forward.
4. Factual Element (Elemento Objetivo): If the legal issue(s) at stake in a case pertains solely or mostly to an Indigenous group, the case may be considered in the Indigenous jurisdiction. If the legal issue(s) at stake concern equally Indigenous and non-Indigenous groups, a judge must carefully consider the facts of the case in their decision.
The absence of one or more of these elements does not indicate that a case should not be decided in an Indigenous jurisdiction. See Original Text for details.</t>
  </si>
  <si>
    <t>[1] "Los elementos que determinan la competencia de la JEI han variado con la evolución de la jurisprudencia constitucional, lo cual puede evidenciarse en tres etapas:
1) A partir de la Sentencia T-496 de 1996 y hasta la sentencia T-728 de 2002, el fuero indígena, entendido como derecho de los indígenas, se configuraba siempre que se demostrara un factor personal y uno territorial.
2) Por medio de la Sentencia T-552 de 2003, la Corte Constitucional reconoció la necesidad de establecer nuevos criterios que permitieran garantizar una mayor autonomía de las autoridades indígenas y el ejercicio de su jurisdicción especial. En esta oportunidad, la Corte indicó que, además de los elementos personal y territorial, era necesario acreditar un elemento institucional y un elemento objetivo.
3) A partir de la Sentencia T-522 de 2016, la Corte Constitucional precisó que estos elementos no podían ser analizados de manera concurrente, sino en atención a las circunstancias de cada caso. De esta manera, el hecho de que no concurra alguno de esos elementos no implica inmediatamente que el asunto deba ser conocido por las autoridades ordinarias. ..."
[2] "La concepción de territorio para los pueblos indígenas es tan diversa como ellos mismos. Por ejemplo el territorio Arhuaco esta delimitado por la línea negra, que lo separa del territorio de los hermanos menores. Para los Wayuu el factor determinante de la territorialidad son los cementerios. No obstante las diferencias, las características comunes de la concepción de territorio indígena son: la propiedad comunitaria y la pertenencia indiscutible del territorio habitado por cada pueblo, característica que pueblos como los Pastos y Guambianos lo llaman 'derecho mayor'. Otra característica común importante es la estrecha relación del indígena con su territorio, por lo cual muchos de ellos la denominan 'madre tierra.'"</t>
  </si>
  <si>
    <t>Cooperation or interaction between Indigenous jurisdictions and the national judiciary</t>
  </si>
  <si>
    <t xml:space="preserve">In general, the Superior Council of the Judiciary (Consejo Superior de la Judicatura) oversees interactions between the national judiciary and the Indigenous jurisdiction through the National Commission for Coordination of the National Judiciary System and the Special Indigenous Jurisdiction (Comisión Nacional de Coordinación del Sistema Judicial Nacional y la Jurisdicción Especial Indígena). The Superior Council of the Judiciary also operates several training, research, and archival programs relating to the Indigenous jurisdictions. 
All Indigenous people retain the right to appeal decisions in Indigenous jurisdictions to the national judiciary through "tutela" filings. In cases of conflict between the national judiciary and an Indigenous jurisdiction, the Superior Council of the Judiciary has constitutional authority to assign the case to the appropriate jurisdiction. </t>
  </si>
  <si>
    <t>[1] "ARTÍCULO 112. FUNCIONES DE LA SALA JURISDICCIONAL DISCIPLINARIA DEL CONSEJO SUPERIOR DE LA JUDICATURA. Corresponde a la Sala Jurisdiccional Disciplinaria del Consejo Superior de la Judicatura: ...
2. Dirimir los conflictos de competencia que ocurran entre las distintas jurisdicciones, y entre éstas y las autoridades administrativas a las cuales le ley les haya atribuido funciones jurisdiccionales, salvo los que se prevén en el artículo 114, numeral tercero, de esta Ley y entre los Consejos Seccionales o entre dos salas de un mismo Consejo Seccional."
[2] "Título III
Mecanismos de coordinación interjurisdiccional
ARTÍCULO 9°. Escuelas de Derecho Propio. La Sala Administrativa propenderá por el fortalecimiento de la Jurisdicción Especial Indígena mediante el acompañamiento y apropiación de recursos para el apoyo de las Escuelas de Derecho Propio de las comunidades indígenas del país, de conformidad con los usos y costumbres de cada pueblo.
PARÁGRAFO: En atención a la especial situación de vulnerabilidad de los Pueblos Indígenas por cuenta del conflicto armado colombiano, la Sala Administrativa deberá participar activamente en el diseño de los Planes de Salvaguarda, en donde incluirá las medidas necesarias para garantizar el fortalecimiento de los sistemas de derecho propio de las comunidades indígenas afectadas por el conflicto armado.
ARTÍCULO 10°. Capacitación de los Jueces, Magistrados y autoridades indígenas en formación intercultural. En aras de garantizar la interlocución y coordinación entre las autoridades indígenas y los servidores judiciales que administran justicia y con el fin de consolidar el respeto por las costumbres y sistemas de derecho de estas comunidades, la Sala Administrativa destinará para cada vigencia fiscal recursos para el Módulo de Formación Intercultural, coordinado por la Escuela Judicial Rodrigo Lara Bonilla. Dicho módulo deberá ser cursado obligatoriamente por los Jueces y Magistrados de la República que tengan competencia sobre aquellos Distritos Judiciales o Circuitos que cuenten con población indígena.
ARTÍCULO 11°. Capacitación en Restitución y Formalización de territorios de comunidades indígenas. Con el objetivo de garantizar la restitución de los territorios de las comunidades indígenas víctimas del conflicto armado la Sala Administrativa, mediante la coordinación de la Escuela Judicial Rodrigo Lara Bonilla, adoptará el Módulo de Restitución y Formalización de los territorios de las comunidades indígenas y apropiará en cada vigencia fiscal los recursos necesarios para garantizar la continuidad de dicho módulo. Dicho módulo deberá ser cursado obligatoriamente por los Jueces Civiles del Circuito y Magistrados, especializados en restitución de tierras, creados por la Ley 1448 de 2011 que atenderán los procesos de restitución correspondientes.
ARTÍCULO 12°. Sistematización y divulgación de las decisiones de la Jurisdicción Especial Indígena. La Sala Administrativa, a través del Centro de Documentación Judicial (CENDOJ), sistematizará, divulgará y actualizará, por los medios más idóneos, las decisiones relativas a la Jurisdicción Especial Indígena incluyendo tanto las decisiones de las autoridades indígenas como de las autoridades del Sistema Judicial Nacional. Dichas divulgaciones podrán consistir en publicaciones, medios audiovisuales y conversatorios nacionales o regionales.
Igualmente el CENDOJ realizará la difusión y divulgación de la justicia indígena, a partir de una campaña de medios, tendiente al conocimiento por parte de la comunidad nacional de la Jurisdicción Especial Indígena.
ARTÍCULO 13°. Investigaciones y estudios. De manera concertada con los Pueblos Indígenas, la Sala Administrativa, por medio de la Unidad de Desarrollo y Análisis Estadístico (UDAE), continuará adelantando estudios, investigaciones y proyectos de geo-referenciación que identifique los pueblos indígenas autoridades propias, despachos judiciales, organizaciones base, entre otros, para así contribuir al fortalecimiento de la política de coordinación inter-jurisdiccional en el escenario local o regional. 
Título IV
Mecanismos de interlocución
ARTÍCULO 14°. Comisión Nacional de Coordinación del Sistema Judicial Nacional y la Jurisdicción Especial Indígena. Créase la Comisión Nacional de Coordinación del Sistema Judicial Nacional y la Jurisdicción Especial Indígena como órgano e instancia permanente de interlocución, concertación, planeación, diseño y seguimiento de las políticas públicas de la Rama Judicial en materia de Jurisdicción Especial Indígena.
Igualmente este órgano propenderá por generar una Política de Estado en materia de reconocimiento, fortalecimiento y apoyo al ejercicio de la administración de justicia propia de los pueblos indígenas como derecho fundamental.
ARTÍCULO 15°: Funciones. La Comisión de Coordinación de los Pueblos Indígenas para la Rama Judicial tendrá las siguientes funciones:
1. Servir de espacio de concertación e interlocución entre el Sistema Judicial Nacional y la Jurisdicción Especial Indígena.
2. Elaborar el Plan de Acción anual en materia de Jurisdicción Especial Indígena.
3. Propender hacia la formulación de una política de estado en lo relativo a la Jurisdicción Especial Indígena.
4. Servir de instancia de seguimiento y control a la ejecución de las políticas en materia de Jurisdicción Especial Indígena."
[3] "La Corte Constitucional ha establecido claramente en su jurisprudencia que ordinariamente es procedente la acción de tutela contra las decisiones adoptadas por las autoridades de una comunidad o pueblo indígena en ejercicio de sus atribuciones jurisdiccionales autónomas.
Ha explicado la Corte que ello es así por cuanto las comunidades y pueblos indígenas, a través de sus autoridades propias, 'ejercen poder sobre los miembros que las integran hasta el extremo de adoptar su propia modalidad de gobierno y de ejercer control social'... es decir, los miembros de las comunidades indígenas ordinariamente se encuentran frente a sus autoridades propias en situación de subordinación... y especial sujeción...
También ha tenido en cuenta la Corte que frente a las decisiones adoptadas por las autoridades propias de una comunidad o pueblo indígena, los afectados carecen de mecanismos efectivos de protección o instancias superiores a las cuales recurrir... así como de medios ordinarios de defensa judicial para controvertir los actos que consideren lesivos de sus derechos fundamentales...
Por lo tanto, al considerar que los miembros de las comunidades o pueblos indígenas se encuentran en situación de indefensión frente a las decisiones de las autoridades propias proferidas en ejercicio de su autonomía y poderes jurisdiccionales, la Corte Constitucional ha considerado que 'dentro de los límites que demanda el respeto a la diversidad étnica y cultural de la nación, la acción de tutela resulta de ordinario procedente para [informar] las decisiones de las autoridades indígenas'."</t>
  </si>
  <si>
    <t>State / provincial courts</t>
  </si>
  <si>
    <t>Department-level court systems operating separately from the national court system do not exist; they are not provided for by the Constitution (1991) (Constitución Política de Colombia) or by law.</t>
  </si>
  <si>
    <t>[1] "Also, unlike the United States which has a dual state and federal court structure, Colombia is composed of a single national government with a single set of uniform laws."
[2] "Chapter II. On the Departmental Regime
Article 297
The National Congress may decree the formation of new departments as long as the requirements mandated in the Institutional Act of Territorial Planning are completed and once the procedures, studies, and popular consultation are verified.
Article 298
The departments enjoy autonomy for the administration of sectional matters as well as the planning and promotion of economic and social development within their territory and within the limits established by the Constitution.
The departments exercise administrative functions of coordination, dovetailing with municipal action, intermediation between the nation and the municipalities, and the lending of the services determined by the Constitution and the relevant statutes.
An Act shall regulate matters connected with the exercise of the powers which the Constitution grants the departments."</t>
  </si>
  <si>
    <t>Institution dedicated to administration of courts and / or discipline of judges</t>
  </si>
  <si>
    <t xml:space="preserve">The Superior Council of the Judiciary (Consejo Superior de la Judicatura) administers the courts and promotes judges. The Superior Council of the Judiciary is part of the judicial branch (Rama Judicial). 
The National Commission of Judicial Discipline (Comisión Nacional de Disciplina Judicial) disciplines judges. The National Commission of Discipline is part of the judicial branch. </t>
  </si>
  <si>
    <t xml:space="preserve">[1] "El Consejo Superior de la Judicatura con origen en la misma judicatura, se encarga del gobierno y la administración integral de la Rama Judicial , en aspectos tales como la reglamentación de la ley, la planeación, programación y ejecución del presupuesto, la administración del talento humano a través de la carrera judicial, la elaboración de listas de candidatos a los cargos de magistrado de la Corte Suprema de Justicia y del Consejo de Estado, adelantar programas de formación y capacitación para los servidores de la Rama Judicial, controlar el rendimiento de los despachos judiciales, fijar la división del territorio para efectos judiciales, ubicar, redistribuir y fusionar despachos judiciales, crear, suprimir, fusionar y trasladar cargos, suministrar sedes y elementos a los despachos judiciales, llevar el control de desempeño de los funcionarios y empleados para garantizar el ejercicio legal de la profesión de abogado."
[2] "El Congreso de la República en sesión mixta del dos de diciembre de 2020 eligió a los magistrados de la Comisión Nacional de Disciplina Judicial, siendo posesionados el día 13 de enero de 2021 por el Presidente de la República, habilitando plenamente a esta colegiatura para ejercer la función jurisdiccional disciplinaria a partir de dicha fecha, en su calidad de máximo tribunal en materia disciplinaria y conformando así parte de la Rama Judicial del poder público."
[3] ARTÍCULO 256. Corresponden al Consejo Superior de la Judicatura... , según el caso y de acuerdo a la ley, las siguientes atribuciones:
1. Administrar la carrerá judicial.
2. Elaborar las listas de candidatos para la designación de funcionarios judiciales y enviarlas a la entidad que deba hacerla. Se exceptua la jurisdicción penal militar que se regira por normas especiales. ...
4. Llevar el control de rendimiento de las corporaciones y despachos judiciales.
5. Elaborar el proyecto de presupuesto de la rama judicial que deberá ser remitido al Gobierno, y ejecutarlo de conformidad con la aprobación que haga el Congreso. ...
7. Las demás que señale la ley.
ARTÍCULO 257A. La Comisión Nacional de Disciplina Judicial ejercerá la función jurisdiccional disciplinaria sobre los funcionarios y empleados de la Rama Judicial. </t>
  </si>
  <si>
    <t xml:space="preserve">Other non-court institutions that are part of the judiciary </t>
  </si>
  <si>
    <t xml:space="preserve">The Attorney General of the Nation (Fiscalía General de la Nación) is responsible for the investigation of crimes and administers prosecutorial power in court of the relevant jurisdiction. See Original Text for more details on the basic functions of the Attorney General of the Nation. 
The Peace Judges (Jueces de Paz) are elected by their respective communities to reach resolutions for conflicts without the use of the deprivation of liberty as punishment. See Original Text for more details on the election and basic functions of the Peace Judges. </t>
  </si>
  <si>
    <t xml:space="preserve">[1] "Article 247
An Act may create justices of the peace entrusted with the equitable resolution of individual and community conflicts. It may also order that they be popularly elected. ...
Article 249
The Office of the Attorney General of the Nation shall consist of the Attorney General, his/her assistant attorneys, and other officials as determined by an Act.
The Attorney General of the Nation shall be elected for a period of four years by the Supreme Court of Justice from a list originating with the President of the Republic and is not eligible for re-election. The candidate shall have the same qualities required for a judge of the Supreme Court of Justice.
The Office of the Attorney General of the Nation is part of the judicial branch and shall have administrative and budgetary autonomy.
Article 250
It is the responsibility of the Office of the Attorney General of the Nation, in the discharge of its duties or following a denunciation, special petition or dispute, to bring criminal charges and to conduct the investigation of the facts which may constitute offenses, if there are sufficient reasons to assume the commission of an offense. Excepted are the crimes committed by members of the public force in active service and related to the same service."
[2] "ARTÍCULO 23. [FUNCIÓN] [BÁSICA]. Corresponde a la Fiscalía General de la Nación, de oficio, mediante denuncia o querella, por petición del Procurador General de la Nación, del Defensor del Pueblo o por informe de funcionario público, investigar los delitos, declarar precluidas las investigaciones realizadas, calificar mediante acusación o preclusión y sustentar la acusación de los presuntos infractores ante los juzgados y tribunales competentes, excepto los delitos cometidos por miembros de la fuerza pública en servicio activo y en relación con el mismo servicio."
[4] "ARTÍCULO 9°. Competencia. Los jueces de paz conocerán de los conflictos que las personas o la comunidad, en forma voluntaria y de común acuerdo, sometan a su conocimiento, que versen sobre asuntos susceptibles de transacción, conciliación o desistimiento y que no sean sujetos a solemnidades de acuerdo con la ley, en cuantía no superior a los cien (100) salarios mínimos legales mensuales vigentes. No obstante, los jueces de paz no tendrán competencia para conocer de las acciones constitucionales y contencioso-administrativas, así como de las acciones civiles que versen sobre la capacidad y el estado civil de las personas, salvo el reconocimiento voluntario de hijos extra matrimoniales.
PARÁGRAFO. Las competencias previstas en el presente artículo, serán ejercidas por los jueces de paz, sin perjuicio de las funciones que para el mantenimiento del orden público se encuentren asignadas por la Constitución y la ley a las autoridades de policía.
ARTÍCULO 10°. Competencia territorial. Será competente para conocer de los conflictos sometidos a su consideración el juez de paz del lugar en que residan las partes o en su defecto, el de la zona o sector en donde ocurran los hechos o el del lugar que las partes designen de común acuerdo. ...
ARTÍCULO 11. Elección. Por iniciativa del Alcalde o del Personero o de la mayoría de miembros del Concejo Municipal o de grupos organizados de vecinos inscritos en la respectiva circunscripción electoral municipal o distrital existente, el Concejo Municipal a través de acuerdo convocará a elecciones y determinará para el efecto las circunscripciones electorales, que sean necesarias para la elección de juez de paz y de reconsideración.
Los jueces de paz y de reconsideración serán elegidos mediante votación popular por los ciudadanos de las comunidades ubicadas en la circunscripción electoral. ...
ARTÍCULO 37. Facultades especiales. Son facultades especiales de los jueces de paz, sancionar a quien incumpla lo pactado en el acuerdo conciliatorio y lo ordenado mediante sentencia con amonestación privada, amonestación pública, multas hasta por quince (15) salarios mínimos mensuales legales vigentes y actividades comunitarias no superiores a dos (2) meses, sin perjuicio de las demás acciones legales a que haya lugar. No obstante el juez de paz no podrá imponer sanciones que impliquen privación de la libertad.
Con la imposición de actividades comunitarias, el juez evitará entorpecer la actividad laboral, la vida familiar y social del afectado y le está prohibido imponer trabajos degradantes de la condición humana o violatorio de los derechos humanos.
Para la ejecución de dichas sanciones las autoridades judiciales y de policía están en el deber de prestar su colaboración."
</t>
  </si>
  <si>
    <t>Degree of centralization of abstract and concrete judicial review</t>
  </si>
  <si>
    <t xml:space="preserve">Both abstract and concrete judicial review are decentralized. See Original Text for details. </t>
  </si>
  <si>
    <t>[1] "Colombia is a good example of 'the mosaic'... of constitutional adjudication that characterizes Latin America.
On one hand, similar to the Brazilian model, Colombia practices concrete, diffused, &lt;i&gt;a posteriori&lt;/i&gt; review when an individual files a petition (for example, &lt;i&gt;recurso de amparo&lt;/i&gt; or &lt;i&gt;acción de tutela&lt;/i&gt;) at a lower level of the judicial hierarchy when he or she considers the law (or other decree) unconstitutional because it violates his or her constitutional rights... However, unlike what occurs in Brazil, in Colombia, as noted by Juan Carlos Rodríguez-Raga, 'the Colombian Constitutional Court may choose to review any lower-court decision on a petition, having therefore, the ability to [discretionarily] grant certiorari to a case and settings its own agenda'...
On the other hand, the Colombian Constitutional Court practices abstract constitutional review. Such a review can be &lt;i&gt;a priori&lt;/i&gt; or &lt;i&gt;a posteriori&lt;/i&gt;... including the analysis of laws before or after promulgation. Such a review can address not only to laws but also international treaties, executive emergency decrees, and statutes. Unlike the Brazilian system, the Colombian Constitutional Court can act &lt;i&gt;ex officio&lt;/i&gt;, without provocation, especially with regard to &lt;i&gt;a priori&lt;/i&gt; reviews.
Regarding &lt;i&gt;a posteriori&lt;/i&gt; abstract reviews in Colombia, the main procedural instrument is the &lt;i&gt;API - Acción Pública de Inconstitucionalidad&lt;/i&gt;, which is Spanish for “public action of unconstitutionality”; this can be a claim against ordinary bills, executive ordinary (delegated) decrees, and constitutional amendments. However, again, unlike the Brazilian system, where standing to address abstract constitutional questions to the Supreme Court (STF) is closed to a specific list of political actors, the Colombian &lt;i&gt;API&lt;/i&gt; can be filed by any citizen and with very few formalities... In fact, as noted by Cepeda, Colombia is famous as 'the most open and accessible constitutional review system in the Western World'..."
[2] "El trámite de la acción de tutela también tiene esta dualidad, pues si la tutela se presenta contra una sentencia del tribunal superior de distrito judicial, su conocimiento corresponde a la Sala de Casación Penal de la Corte Suprema de Justicia, que es su superior jerárquico en la jurisdicción ordinaria, pero si se presenta contra esta, su conocimiento le corresponde a la sala de casación civil de la propia Corte, que no es su superior jerárquico."
[3] "ARTÍCULO 2.2.3.1.2.1. Reparto de la acción de tutela. Para los efectos previstos en el artículo 37 del Decreto 2591 de 1991, conocerán de la acción de tutela, a prevención, los jueces con jurisdicción donde ocurriere la violación o la amenaza que motivare la presentación de la solicitud o donde se produjeren sus efectos, conforme a las siguientes reglas:
1. Las acciones de tutela que se interpongan contra cualquier autoridad, organismo o entidad pública del orden departamental, distrital o municipal y contra particulares serán repartidas, para su conocimiento en primera instancia, a los Jueces Municipales.
2. Las acciones de tutela que se interpongan contra cualquier autoridad, organismo o entidad pública del orden nacional serán repartidas, para su conocimiento en primera instancia, a los Jueces del Circuito o con igual categoría.
3. Las acciones de tutela dirigidas contra las actuaciones del Contralor General de la [República], del Procurador General de la Nación, del Fiscal General de la Nación, del Registrador Nacional del Estado Civil, del Defensor del Pueblo, del Auditor General de la [República], del Contador General de la Nación, del Consejo Nacional Electoral, así como, las decisiones tomadas por la Superintendencia Nacional de Salud relacionadas con medidas cautelares y de toma de posesión e intervención forzosa administrativa para administrar o liquidar, de cesación provisional, o de revocatoria total o parcial de habilitación o autorización de funcionamiento, con fundamento en los artículos 124 y 125 de la Ley 1438 de 2011, serán repartidas, a los Tribunales Superiores de Distrito Judicial o a los Tribunales Administrativos.
4. Las acciones de tutela dirigidas contra las actuaciones de los Fiscales y Procuradores serán repartidas, para su conocimiento en primera instancia, al respectivo superior funcional de la autoridad judicial ante quien intervienen. Para el caso de los Fiscales que intervienen ante Tribunales o Altas Cortes, conocerán en primera instancia y a prevención, los Tribunales Superiores de Distrito Judicial. Para el caso de los Procuradores que intervienen ante Tribunales o Altas Cortes, conocerán en primera instancia y a prevención, los Tribunales Administrativos.
5. Las acciones de tutela dirigidas contra los Jueces o Tribunales serán repartidas, para su conocimiento en primera instancia, al respectivo superior funcional de la autoridad jurisdiccional accionada.
6. Las acciones de tutela dirigidas contra los Consejos Seccionales de la Judicatura y las Comisiones Seccionales de Disciplina Judicial serán repartidas, para su conocimiento en primera instancia, a los Tribunales Superiores de Distrito Judicial.
7. Las acciones de tutela dirigidas contra la Corte Suprema de Justicia y el Consejo de Estado serán repartidas, para su conocimiento en primera instancia, a la misma Corporación y se resolverá por la Sala de Decisión, Sección o Subsección que corresponda de conformidad con el reglamento al que se refiere el artículo 2.2.3.1.2.4 del presente decreto.
8. Las acciones de tutela dirigidas contra el Consejo Superior de la Judicatura y la Comisión Nacional de Disciplina Judicial serán repartidas para su conocimiento en primera instancia, a la Corte Suprema de Justicia o al Consejo de Estado, y se resolverá por la Sala de Decisión, Sección o Subsección que corresponda de conformidad con el reglamento al que se refiere el artículo 2 .2.3.1.2.4 del presente decreto.
Cuando se trate de acciones de tutela presentadas por funcionarios o empleados judiciales, que pertenezcan o pertenecieron a la jurisdicción ordinaria, el conocimiento corresponderá a la jurisdicción de lo contencioso administrativo, y cuando se trate de acciones de tutela presentadas por funcionarios o empleados judiciales, que pertenezcan o pertenecieron a la jurisdicción de lo contencioso administrativo, el conocimiento corresponderá a la jurisdicción ordinaria. En los demás casos de tutelas promovidas por funcionarios o empleados judiciales, las acciones de tutela serán conocidas por la Corte Suprema de Justicia o el Consejo de Estado.
9. Las acciones de tutela dirigidas contra los Tribunales de Arbitraje serán repartidas, para su conocimiento en primera instancia, a la autoridad judicial que conoce del recurso de anulación.
10. Las acciones de tutela dirigidas contra autoridades administrativas en ejercicio de funciones jurisdiccionales, conforme al artículo 116 de la Constitución Política, serán repartidas, para su conocimiento en primera instancia, a los Tribunales Superiores de Distrito Judicial.
11. Cuando la acción de tutela se promueva contra más de una autoridad y estas sean de diferente nivel, el reparto se hará al juez de mayor jerarquía, de conformidad con las reglas establecidas en el presente artículo.
12. Las acciones de tutela dirigidas contra las actuaciones del Presidente de la República , incluyendo las relacionadas con seguridad nacional, así como, las actuaciones administrativas, políticas, programas y/o estrategias del Gobierno nacional, autoridades, organismos, consejos o entidades públicas relacionadas con la erradicación de cultivos ilícitos, serán repartidas para su conocimiento en primera instancia , al Consejo de Estado."
[4] "Del control abstracto en nuestro país se encargan la Corte Constitucional, el Consejo de Estado y la jurisdicción contencioso administrativa, pero también existen controles previos y posteriores; ..."
[5] "ARTÍCULO 237. Son atribuciones del Consejo de Estado: ...
2. Conocer de las acciones de nulidad por inconstitucionalidad de los decretos dictados por el Gobierno Nacional, cuya competencia no corresponda a la Corte Constitucional."</t>
  </si>
  <si>
    <t>Institutional Positioning and Interaction Within the State</t>
  </si>
  <si>
    <t>Institutions with authority to influence the judiciary's budget</t>
  </si>
  <si>
    <t>The Superior Council of the Judiciary (Consejo Superior de la Judicatura), as part of the judiciary, prepares the judiciary's annual budget each year. This budget is first submitted to the government and later presented to Congress as part of the national budget by the Ministry of Finance and Public Credit (Ministerio de Hacienda y Crédito Público). Congress may not increase proposed expenditures without the consent of the appropriate minister, but it may reduce or eliminate expenditures, with exceptions. See Original Text for details.</t>
  </si>
  <si>
    <t>[1] "CAPÍTULO II
DE LA ADMINISTRACIÓN DE LA RAMA JUDICIAL
ARTÍCULO  85. FUNCIONES ADMINISTRATIVAS. Corresponde a la Sala Administrativa del Consejo Superior de la Judicatura:
1. Elaborar el proyecto de presupuesto de la Rama Judicial que deberá remitirse al Gobierno Nacional, el cual deberá incorporar el proyecto que proponga la Fiscalía General de la Nación."
[2]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
[3]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In the Appropriations Law, no part whatsoever may be included that does not correspond to a legally recognized credit or an expenditure decreed in accordance with an earlier law or a budget for the Government to duly serve the functioning of the branches of government, the servicing of the debt, or earmarked to implement the National Development Plan.
The economic committees of the two [Chambers] shall deliberate jointly to give the first reading to the proposed Revenues Budget and Appropriations Law.
ARTICLE 347
The appropriations bill shall include the totality of the expenditure which the State plans to implement during the respective fiscal period. If the legally authorized revenues are not sufficient to cover the projected expenditure, the Government shall propose separately, before the same committees that are considering the budget bill, the creation of new revenues or the modification of existing ones to finance the amount of contemplated expenditure.
The budget may be approved without the completion of the bill raising additional revenues which progress may continue in the subsequent legislative term.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t>
  </si>
  <si>
    <t>Institutions with authority to influence salaries of judicial personnel</t>
  </si>
  <si>
    <t xml:space="preserve">Subject to certain guidelines, the president can set judicial salaries. See Original Text for details. </t>
  </si>
  <si>
    <t>[1] "TÍTULO I
RÉGIMEN SALARIAL Y PRESTACIONAL DE LOS EMPLEADOS PÚBLICOS DE LOS MIEMBROS DEL CONGRESO NACIONAL Y DE LA FUERZA PÚBLICA
ARTÍCULO  1º.- El Gobierno Nacional, con sujeción a las normas, criterios y objetivos contenidos en esta Ley, fijará el régimen salarial y prestacional de:
 a. Los empleados públicos de la Rama Ejecutiva Nacional, cualquiera que sea su sector, denominación o régimen jurídico; ...
 b. Los empleados del Congreso Nacional, la Rama Judicial, el Ministerio Público, la Fiscalía General de la Nación, la Organización Electoral y la Contraloría General de la República..."
[2] "Artículo 1. Campo de aplicación. Las normas contenidas en el presente Decreto se aplicarán a los servidores públicos de la Rama Judicial y de la Justicia Penal Militar que no optaron por el régimen especial establecido en los Decretos 57 y 110 de 1993, 106 de 1994, 43 de 1995, dictados en desarrollo del parágrafo del artículo 14 de la Ley 4ª de 1992 y que en el año 2013 se venían regulando por lo dispuesto en el Decreto 1034 de 2013.
Artículo 2. Remuneraciones especiales. A partir del 1° de enero de 2022, los Magistrados del Consejo Superior de la Judicatura, de la Corte Constitucional, de la Corte Suprema de Justicia, del Consejo de Estado y de la Comisión Nacional de Disciplina Judicial tendrán derecho a una remuneración mensual de siete millones novecientos ochenta y un mil setecientos veintinueve pesos ($7.981.729) m/cte., distribuidos así: por concepto de asignación básica mensual dos millones ochocientos setenta y tres mil cuatrocientos veinticinco pesos ($2.873.425) m/cte., y por concepto de gastos de representación mensual cinco millones ciento ocho mil trescientos cuatro pesos ($5.108.304) m/cte.
Igualmente tendrán derecho a una prima técnica de cuatro millones setecientos ochenta y nueve mil cuarenta pesos ($4.789.040)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Parágrafo. Los ingresos totales de estos funcionarios en ningún caso podrán ser superiores a los de los Miembros del Congreso."</t>
  </si>
  <si>
    <t>Reporting requirements: budget, procurement, functioning</t>
  </si>
  <si>
    <t>The president of the Superior Council of the Judiciary (Consejo Superior de la Judicatura) is required to present an annual report to Congress on the functioning and the fiscal state of the judiciary.</t>
  </si>
  <si>
    <t>"ARTÍCULO 79. DEL CONSEJO EN PLENO. Las dos Salas del Consejo Superior de la Judicatura, se reunirán en un solo cuerpo para el cumplimiento de las siguientes funciones: 
1. Adoptar el informe anual que será presentado al Congreso de la República sobre el estado de la Administración de Justicia.
2. Adoptar, previo concepto de la Comisión Interinstitucional de la Rama Judicial, el Plan de Desarrollo de la Rama Judicial y presentarlo al Gobierno Nacional para su incorporación en el Plan Nacional de Desarrollo; 
3. Dictar los reglamentos necesarios para el eficaz funcionamiento de la administración de Justicia; 
4. Adoptar y proponer proyectos de ley relativos a la administración de Justicia y a los códigos sustantivos y procedimentales; 
5. Elegir al Presidente del Consejo, quien tendrá la representación institucional de la Corporación frente a las demás ramas y autoridades del Poder Público, así como frente a los particulares. Así mismo elegir al Vicepresidente de la Corporación; 
6. Promover y contribuir a la buena imagen de la Rama Judicial, en todos sus órdenes, frente a la comunidad; y, 
7. Dictar el reglamento interno del Consejo. 
ARTÍCULO 80. [PRESENTACIÓN] Y CONTENIDO DEL INFORME. El informe anual a que se refiere el artículo anterior, deberá ser presentando al Congreso de la República dentro de los primeros diez días del segundo período de cada legislatura, por el Presidente de la Corporación, y no podrá versar sobre las decisiones jurisdiccionales. 
El informe deberá contener, cuando menos, los siguientes aspectos: 
1. Las políticas, objetivos y planes que desarrollará a mediano y largo plazo el Consejo Superior de la Judicatura;
2. Las políticas en materia de Administración de Justicia para el período anual correspondiente, junto con los programas y metas que conduzcan a reducir los costos del servicio y a mejorar la calidad, la eficacia, la eficiencia y el acceso a la justicia, con arreglo al Plan de Desarrollo. 
3. El Plan de Inversiones y los presupuestos de funcionamiento para el año en curso. 
4. Los resultados de las políticas, objetivos, planes y programas durante el período anterior. 
5. La evaluación del funcionamiento de la administración de justicia en la cual se incluyen niveles de productividad e indicadores de desempeño para cada uno de los despachos judiciales.
6. El balance sobre la administración de la carrera judicial, en especial sobre el cumplimiento de los objetivos de igual en el acceso, profesionalidad, probidad y eficiencia. 
7. El resumen de los problemas que estén afectando a la administración de justicia y de las necesidades que a juicio del Consejo existan en materia de personal, instalaciones físicas y demás recursos para el correcto desempeño de la función judicial. 
8. Los estados financieros, junto con sus notas, correspondientes al año anterior, debidamente auditados; y, 
9. El análisis sobre la situación financiera del sector, la ejecución presupuestal durante el año anterior y las perspectivas financieras para el período correspondiente. 
Con el fin de explicar el contenido del informe, el Presidente del Consejo Superior de la Judicatura concurrirá a las Comisiones Primeras de Senado y Cámara de Representantes en sesiones exclusivas convocadas para tal efecto. 
En todo caso, el Congreso de la República podrá invitar en cualquier momento a los miembros del Consejo Superior de la Judicatura, para conocer sobre el estado de la gestión y administración de la Rama Judicial."</t>
  </si>
  <si>
    <t>Official name</t>
  </si>
  <si>
    <t>Constitutional Court (Corte Constitucional)</t>
  </si>
  <si>
    <t>"La Corte Constitucional es la entidad judicial encargada de velar por la integridad y la supremacía de la Constitución en los estrictos y precisos términos de los artículos 241 al 244 de la Constitución Política."</t>
  </si>
  <si>
    <t>https://www.corteconstitucional.gov.co/</t>
  </si>
  <si>
    <t xml:space="preserve">Position of court within the state </t>
  </si>
  <si>
    <t>The Constitutional Court (Corte Constitucional) sits within the judicial branch (Rama Judicial) but is granted its own constitutional jurisdiction by the Constitution and by statute.</t>
  </si>
  <si>
    <t>[1] "Chapter IV. On Constitutional Jurisdiction
Article 239
The Constitutional Court shall be composed of an uneven number of members determined by statute. The makeup of the court shall take into account the need to select [justices] belonging to various specialised jurisdictions. ...
Article 241
The safeguarding of the integrity and supremacy of the Constitution is entrusted to the Constitutional Court in the strict and precise terms of this article. For such a purpose, it shall fulfill the following functions: ..."
[2] "CAPÍTULO I. 
DE LA INTEGRACIÓN Y COMPETENCIA DE LA RAMA JUDICIAL
ARTÍCULO 11. ... La Rama Judicial del Poder Público está constituida por:
I. Los órganos que integran las distintas jurisdicciones: ...
c) De la Jurisdicción Constitucional:
1. Corte Constitucional"</t>
  </si>
  <si>
    <t>https://www.corteconstitucional.gov.co/transparencia/Organigrama%20e%20informacion%20general%20de%20las%20dependencias.php</t>
  </si>
  <si>
    <t>Geographic location</t>
  </si>
  <si>
    <t>Bogotá, D.C.</t>
  </si>
  <si>
    <t>"4. ¿Dónde está ubicada la Corte Constitucional?
La Corte Constitucional está ubicada en el Palacio de Justicia Alfonso Reyes Echandía, Calle 12 No. 7 - 65, Bogotá D.C."</t>
  </si>
  <si>
    <t xml:space="preserve">Jurisdiction </t>
  </si>
  <si>
    <t xml:space="preserve">The Constitutional Court (Corte Constitucional) is responsible for safeguarding the Constitution. The Constitutional Court is empowered to decide cases on constitutional matters, including cases regarding the constitutionality of individual or collective constituent actions, the constitutionality of legislative decrees or bills, infringements on individual constitutional rights, and the constitutionality of international treaties and their corresponding statutes. See Original Text for more details on the areas of the Constitutional Court's jurisdiction. </t>
  </si>
  <si>
    <t xml:space="preserve">"Article 241
The safeguarding of the integrity and supremacy of the Constitution is entrusted to the Constitutional Court in the strict and precise terms of this article. For such a purpose, it shall fulfill the following functions:
1. Decide on the petitions of unconstitutionality brought by citizens against measures amending the Constitution, no matter what their origin, exclusively for errors of procedure in their formation.
2. Decide, prior to a popular expression of opinion, on the constitutionality of the call for a referendum or a constituent assembly to amend the Constitution, exclusively for errors of procedure in their formation.
3. Decide on the constitutionality of referendums about laws and popular consultations and plebiscites of a national scope, in case of these last ones exclusively for errors of procedure in their convocation and implementation.
4. Decide on the petitions of unconstitutionality brought by citizens against statutes, both for their substantive content as well as for errors of procedure in their formation.
5. Decide on the petitions of unconstitutionality brought by citizens against decrees with the force of law issued by the government on the basis of Article 150, numeral 10, and Article 341 of the Constitution for their substantive content as well as for errors of procedure in their formation.
6. Decide on the exceptions provided for in Article 137 of the Constitution.
7. Decide definitively on the constitutionality of the legislative decrees issued by the government on the basis of Articles 212, 213, and 215 of the Constitution.
8. Decide definitively on the constitutionality of the bills opposed by the government as unconstitutional and of proposed statutory bills, both on account of their substantive content as well as for errors of procedure in their formation.
9. Revise, in the form determined by statute, the judicial decisions connected with the protection of constitutional rights.
10. To take a final decision on the execution of international treaties and the statutes approving them. To this end, the government shall submit them to the Court within six days following the adoption of the ratifying statute. Any citizen may intervene to defend or challenge their constitutionality. Should the Court declare them constitutional, the government may proceed to the exchange of notes; in the contrary case they shall not be ratified. When one or several provisions of a multilateral treaty are declared unenforceable by the Constitutional Court, the President of the Republic may declare consent, formulating the pertinent reservation." </t>
  </si>
  <si>
    <t>Annual caseload</t>
  </si>
  <si>
    <t>2022
Total cases filed: 595,425
"Tutelas" filed: 593,080
Total cases decided: 2260 (rulings (sentencias): 457, judicial decrees (autos): 1803)
2021
Total cases filed: 465,512
"Tutelas" filed: 462,066
Total cases decided: 1579 (rulings: 441, judicial decrees: 1138)
2020 
Total cases filed: 293,281
"Tutelas" filed: 292,559
Total cases decided:  974 (rulings: 522, judicial decrees: 452)
2019
Total cases filed: 621,188
"Tutelas" filed: 620,302
Total cases decided: 1255 (rulings: 621, judicial decrees: 634)
2018
Total cases filed: 608,227
"Tutelas" filed: 607,313
Total cases decided: 1387 (rulings: 583, judicial decrees: 804)
Cases decided on the Special Legislative Process for Peace (Procedimiento especial legislativo para la paz): 8 rulings
In Colombia, judicial decrees are a type of order or writ through which the court communicates in the course of deciding a case.
Note: The total number of cases filed each year includes "tutelas" except for December of 2022. The total number of cases decided each year includes decisions on "tutelas" and decisions on cases on the Special Legislative Process for Peace in 2018.</t>
  </si>
  <si>
    <t>Number and name of chambers</t>
  </si>
  <si>
    <t>The Constitutional Court (Corte Constitucional) is comprised of three types of chambers: the Plenary Chamber (Sala Plena), the Selection Chamber (Sala de Selección), and the Review Chamber (Salas de Revisión). See Original Text for details on the subject matter of each chamber.</t>
  </si>
  <si>
    <t>[1] "ARTÍCULO 33.- Revisión por la Corte Constitucional. La Corte Constitucional designará dos de sus magistrados para que seleccionen, sin motivación expresa y según su criterio, las sentencias de tutela que habrán de ser revisadas. Cualquier magistrado de la Corte, o el Defensor del Pueblo, podrá solicitar que se revise algún fallo de tutela excluido por éstos cuando considere que la revisión puede aclarar el alcance de un derecho o evitar un perjuicio grave. Los casos de tutela que no sean excluidos de revisión dentro de los 30 días siguientes a su recepción, deberán ser decididos en el término de tres meses. ...
[ARTÍCULO] 34.- Decisión en Sala. La Corte Constitucional designará los tres magistrados de su seno que conformarán la Sala que habrá de revisar los fallos de tutela de conformidad con el procedimiento vigente para los tribunales del Distrito Judicial. Los cambios de jurisprudencia deberán ser decididos por la Sala Plena de la Corte, previo registro del proyecto de fallo correspondiente."
[2] "CAPÍTULO I 
DE LA SALA PLENA
Artículo 1°. Reuniones de la Corte Constitucional. La reunión de todos los Magistrados forma la Sala Plena de la Corte. ...
Artículo 5°. Funciones. Compete a la Sala Plena de la Corte Constitucional:
a. Decidir sobre los asuntos de constitucionalidad de que trata el artículo 241 de la Constitución y los casos de cambio o de unificación de jurisprudencia en materia de tutela, cuando así lo apruebe la mayoría de Sala Plena, en los eventos previstos en los artículos 59 y 61 del Reglamento;
b. Integrar la Sala de Selección de las acciones de tutela que ha de revisar la Corte, en la forma prevista en el artículo 55 del Reglamento;
c. Integrar las Salas de Revisión de las acciones de tutela, de acuerdo con lo establecido en el artículo 34 del Decreto 2591 de 1991 y el artículo 56 de este Reglamento;
d. Decidir sobre las excusas de que trata el artículo 137 de la Constitución;
e. Decidir sobre los conflictos de competencia en materia de tutela, acorde con el artículo 43 de la Ley 270 de 1996 y el artículo 37 del Decreto 2591 de 1991;
f. Elegir por la mayoría de los votos de los Magistrados, al Presidente y Vicepresidente de la Corporación, para períodos anuales que se contabilizarán a partir del diez (10) de febrero de cada año.
g. Nombrar los empleados de la Corte, excepto los de los Despachos de cada Magistrado;
h. Adoptar el manual de funciones de los empleados de la Corte y fijar sus obligaciones y deberes, así como el manual de métodos y procedimientos de control interno;
i. Investigar las infracciones a la Constitución, a la ley o el Reglamento, cuyo conocimiento le corresponda e imponer las sanciones respectivas;
j. Tramitar y resolver sobre los impedimentos y recusaciones de los Magistrados, Conjueces, según lo previsto en los artículos 25 a 31 del Decreto 2067 de 1991 y los artículos 98 y 99 de este Reglamento;
k. Designar cada año los correspondientes Conjueces, cuyo período comienza el 1º de marzo;
l. Confirmar el nombramiento o la elección de los empleados de la Corporación, respecto de los cuales la ley exija tal requisito;
m. Conceder licencia no remunerada a los Magistrados Titulares y Auxiliares y a los empleados que hayan sido nombrados por la Corte, en los términos de la ley; 
n. Aprobar el anteproyecto del plan de desarrollo y del presupuesto de la Corporación, presentados por el Presidente y elaborados con el apoyo de la Coordinación Administrativa;
ñ. Adoptar las reglas para el reparto de los expedientes de su competencia y elaborar los programas de trabajo de la Corporación, en los términos previstos en este Reglamento;
o. Resolver, previo informe del Presidente o por solicitud de cualquier Magistrado, sobre la procedencia de acumulación de expedientes de constitucionalidad o de unificación de jurisprudencia en tutela de acuerdo con lo previsto en el artículo 49 del Reglamento;
p. Decidir sobre la convocatoria a audiencias públicas y fijar su fecha, hora y lugar;
k. Decidir acerca de asumir la revisión de fallos de tutela seleccionados para revisión, en los casos previstos en los artículos 59 y 61 del Reglamento.
r. Estudiar y aprobar las iniciativas de proyectos de ley que puede presentar la Corte Constitucional en materias relacionadas con sus funciones, según el artículo 156 de la Constitución;
s. Resolver sobre las proposiciones que se sometan a su consideración;
t. Adoptar, interpretar y modificar el Reglamento;
u. Adoptar un Estatuto de Ética;
v. Las demás funciones que la Constitución o la ley le atribuyan. ...
CAPÍTULO XIV
DEL PROCESO DE SELECCIÓN Y REVISIÓN EVENTUAL DE LAS [SENTENCIAS] DE TUTELA
SECCIÓN I
DE LOS PRINCIPIOS Y CRITERIOS ORIENTADORES DEL PROCESO DE SELECCIÓN
Artículo 51. Principios del proceso de selección. El proceso de selección de fallos de tutela estará orientado por el respeto de los siguientes principios constitucionales: transparencia, moralidad, racionalidad, eficacia, publicidad, autonomía judicial, economía procesal, celeridad, imparcialidad y seguridad jurídica.
Artículo 52. Criterios Orientadores de Selección. Sin perjuicio del carácter discrecional de la selección de fallos de tutelas y ante la inexistencia constitucional de un derecho subjetivo a que un determinado caso sea seleccionado, la Corte se guiará por los siguientes criterios orientadores:
a) Criterios objetivos: unificación de jurisprudencia, asunto novedoso, necesidad de pronunciarse sobre una determinada línea jurisprudencial, exigencia de aclarar el contenido y alcance de un derecho fundamental, posible violación o desconocimiento de un precedente de la Corte Constitucional.
b) Criterios subjetivos: urgencia de proteger un derecho fundamental o la necesidad de materializar un enfoque diferencial.
c) Criterios complementarios: lucha contra la corrupción, examen de pronunciamientos de instancias internacionales judiciales o cuasi judiciales, tutela contra providencias judiciales en los términos de la jurisprudencia constitucional; preservación del interés general y grave afectación del patrimonio público.
Estos criterios de selección, en todo caso, deben entenderse como meramente enunciativos y no taxativos. ...
Artículo 55. Sala de Selección de Tutelas. Cada mes la Sala Plena de la Corte Constitucional designará a dos de sus integrantes para conformar la Sala de Selección de Tutelas, en forma rotativa y por sorteo. Para agotar la lista, se partirá del magistrado que no haya sido sorteado. ... 
Los asuntos seleccionados por la respectiva Sala, serán sorteados entre los Magistrados de la Corte de manera rotativa y por orden alfabético de apellidos, quienes integrarán para resolverlos, las respectivas Salas de Revisión."</t>
  </si>
  <si>
    <t>Act of law that originally established court</t>
  </si>
  <si>
    <t>Constitution (1991) (Constitución Política de Colombia)</t>
  </si>
  <si>
    <t>[1] "La Corte Constitucional es una institución de la Rama Judicial del Poder Público creada mediante la adopción de la Constitución de 1991 con el fin de guardar la integridad y supremacía de la Carta Política."
[2] "Chapter IV. On Constitutional Jurisdiction
Article 239
The Constitutional Court shall be composed of an uneven number of members determined by statute. The makeup of the court shall take into account the need to select judges belonging to various specialised jurisdictions."</t>
  </si>
  <si>
    <t>Names court had prior to current name</t>
  </si>
  <si>
    <t>None.</t>
  </si>
  <si>
    <t>[3] "La Corte Constitucional es una institución de la Rama Judicial del Poder Público creada mediante la adopción de la Constitución de 1991 con el fin de guardar la integridad y supremacía de la Carta Política. La Corte está integrada por nueve magistrados, nombrados por el Senado de la República para períodos individuales de ocho años de ternas enviadas por el Presidente de la República, la Corte Suprema de Justicia y el Consejo de Estado. La Corte Constitucional fue instalada el 17 de febrero de 1992 por el entonces presidente César Gaviria Trujillo. ..."</t>
  </si>
  <si>
    <t>Year current iteration of court established</t>
  </si>
  <si>
    <t>[3] "La Corte Constitucional es una institución de la Rama Judicial del Poder Público creada mediante la adopción de la Constitución de 1991 con el fin de guardar la integridad y supremacía de la Carta Política. La Corte está integrada por nueve magistrados, nombrados por el Senado de la República para períodos individuales de ocho años de ternas enviadas por el Presidente de la República, la Corte Suprema de Justicia y el Consejo de Estado. La Corte Constitucional fue instalada el 17 de febrero de 1992 por el entonces presidente César Gaviria Trujillo."</t>
  </si>
  <si>
    <t xml:space="preserve">Year current iteration of court acquired current name </t>
  </si>
  <si>
    <t>Major changes since current iteration of court established</t>
  </si>
  <si>
    <t>Law 270 of 1996 established nine justices (magistrados) as the official number of justices comprising the Constitutional Court (Corte Constitucional). Additionally, Law 270 of 1996 qualified the enforcement and applicability of the Constitutional Court's decisions. Moreover, the same law expanded on the Constitutional Court's functions but stated that the constitutionality of decrees passed by the executive would be decided by the Consejo de Estado (Council of State). 
Accord 2 of 2015 (Acuerdo 02 de 2015) regulated the Constitutional Court's internal control. Later, due to the COVID-19 pandemic, Accord 1 of 2020 (Acuerdo 01 de 2020) expanded the Constitutional Court's work modalities allowing remote work and sessions. 
See Original Text for details.</t>
  </si>
  <si>
    <t xml:space="preserve">[1] "ARTÍCULO 44. [INTEGRACIÓN] DE LA CORTE CONSTITUCIONAL. La Corte Constitucional está integrada por nueve (9) Magistrados, elegidos por el Senado de la República para períodos individuales de ocho años, de ternas que presentan: tres (3) el Presidente de la República, tres (3) la Corte Suprema de Justicia y tres (3) el Consejo de Estado.
Las ternas deberán conformarse con abogados de distintas especialidades del derecho y el Senado elegirá un Magistrado por cada terna, procurando que la composición final de la Corte Constitucional responda al criterio de diversidad en la especialidad de los Magistrados. ...
ARTÍCULO 49. CONTROL DE CONSTITUCIONALIDAD DE LOS DECRETOS DICTADOS POR EL GOBIERNO CUYA COMPETENCIA NO HAYA SIDO ATRIBUIDA A LA CORTE CONSTITUCIONAL DE CONFORMIDAD CON EL NUMERAL SEGUNDO DEL ARTÍCULO 237 DE LA [CONSTITUCIÓN] [POLÍTICA]. El Consejo de Estado decidirá sobre las acciones de nulidad por inconstitucionalidad de los decretos dictados por el Gobierno Nacional, cuya competencia no corresponda a la Corte Constitucional ni al propio Consejo de Estado como Tribunal Supremo de lo Contencioso Administrativo.
La decisión será adoptada por la Sala Plena de lo Contencioso Administrativo del Consejo de Estado."
[2] "ACUERDA
Unificar y actualizar el Reglamento original adoptado mediante Acuerdo 01 de 1992 y recodificado por medio del Acuerdo 05 de 1992, con las reformas y adiciones introducidas en los Acuerdos 01 de 1995, 01 de 1996, 01 de 1997, 01 de 1999, 01 de 2000, 01 de 2001, 01 de 2004, 01 de 2007, 02 de 2007, 01 de 2008, 01 de 2010 y 01 de 2015, cuyas disposiciones y numeración de artículos serán los siguientes: ..."
[3] "Que con fundamento en lo anterior, y siendo la Sala Plena consciente de la gravedad de la pandemia mencionada y de la importante función que realiza esta Corporación para salvaguarda de la Constitución y de los derechos fundamentales de la personas, de acuerdo con el artículo 241 de la Carta Política, estima necesario buscar alternativas tecnológicas que permitan a la Corte Constitucional cumplir con sus funciones, prevenir la propagación del coronavirus COVID 19, así como garantizar la salud de sus integrantes. ... 
Artículo Primero: Modificar el Artículo 6 del Acuerdo 02 de 2015, el cual quedará así:
Artículo 6o. Sede y sesiones. ...
Las Salas de Selección y de Revisión podrán sesionar en otro sitio de la ciudad, del territorio nacional, en días no hábiles o en forma no presencial o mixta, cuando así lo decidan sus integrantes. En caso de sesiones no presenciales se utilizarán medios que garanticen la deliberación y decisión por comunicación simultánea o sucesiva, según lo decida la respectiva Sala. El Secretario General reglamentará los aspectos operativos y técnicos necesarios para la elaboración de las correspondientes actas. ...
Artículo Tercero: Adicionar el siguiente parágrafo al artículo 35 del Acuerdo 02 de 2015:
PARÁGRAFO. Serán válidas las decisiones de las Salas de Revisión cuando sus integrantes expresen el sentido de su voto mediante comunicación escrita dirigida a los magistrados que integran la respectiva Sala por los medios que se dispongan para este fin. ... 
Artículo Sexto: Adicionar el siguiente parágrafo al artículo 101 del Acuerdo 02 de 2015:
PARÁGRAFO. La Sala Plena, el Presidente, el Secretario General o los nominadores en cada despacho, podrán implementar métodos de teletrabajo o trabajo remoto (en casa), y adoptar horarios flexibles bajo supervisión y control de los servidores que para el efecto designen. Cualquier medida sobre el particular deberá garantizar la atención al público en los horarios que se señalen, la responsabilidad en el ejercicio de las funciones, y la confidencialidad, seguridad e integridad de la información que se maneje."
</t>
  </si>
  <si>
    <t>[1] Función Pública, "Ley 270 de 1996," https://www.funcionpublica.gov.co/eva/gestornormativo/norma.php?i=6548
[2] Corte Constitucional, "Normativa–Acuerdo 02 de 2015. Reglamento de la Corte (unificado y actualizado)," https://www.corteconstitucional.gov.co/lacorte/
[3] Corte Constitucional, "Acuerdo 01 de 2020," https://www.dropbox.com/scl/fi/xa7yhkkr3ewh1toh46to5/Colombia_Judiciary_Acuerdo-01_2020_20230719.pdf?dl=0&amp;rlkey=vqo3bzqdp0tj3mr6msi8zudkm</t>
  </si>
  <si>
    <t>The Superior Council of the Judiciary (Consejo Superior de la Judicatura) consults the president of the Constitutional Court (Corte Constitucional) regarding the Court's budgetary needs and proposals, compiles a budget proposal for the judicial branch (Rama Judicial) based on the consultations, and transmits it to the national government for consideration under the general budget process.</t>
  </si>
  <si>
    <t>"ARTÍCULO 88. [ELABORACIÓN] DEL PROYECTO DE PRESUPUESTO PARA LA RAMA JUDICIAL. 
El proyecto de presupuesto para la Rama Judicial deberá reflejar el Plan Sectorial de Desarrollo, incorporará el de la Fiscalía General de la Nación y se elaborará con sujeción a las siguientes reglas:
1. La Sala Administrativa del Consejo Superior de la Judicatura consultará las necesidades y propuestas que tengan las distintas jurisdicciones, para lo cual oirá a los Presidentes de la Corte Constitucional, de la Corte Suprema de Justicia y del Consejo de Estado y recibirá el reporte de los Consejos Seccionales en lo relativo a los Tribunales y Juzgados.
2. El proyecto que conforme a la metodología y a las directrices que señale la Sala elaboren sus correspondientes unidades operativas, será sometido a la consideración de ésta dentro de los diez primeros días del mes de marzo de cada año.
3. La Fiscalía presentará su proyecto de presupuesto a la Sala Administrativa para su incorporación al proyecto de presupuesto general de la Rama, a más tardar dentro de los últimos días del mes de marzo de cada año.
4. La Sala Administrativa del Consejo Superior de la Judicatura discutirá y adoptará el proyecto dentro de los meses de marzo y abril y previo concepto de la Comisión Interinstitucional de la Rama Judicial, lo entregará al Gobierno Nacional, para efecto de la elaboración del proyecto de Presupuesto General de la Nación, en sesión especial."</t>
  </si>
  <si>
    <t>COP $109,212,000,000 (signed and in force 29 December 2023, fiscal effects 1 January 2024)</t>
  </si>
  <si>
    <t>Functioning</t>
  </si>
  <si>
    <t>Main functions / powers</t>
  </si>
  <si>
    <t>"ARTICLE 241
The safeguarding of the integrity and supremacy of the Constitution is entrusted to the Constitutional Court in the strict and precise terms of this article. For such a purpose, it shall fulfill the following functions:
1.Decide on the petitions of unconstitutionality brought by citizens against measures amending the Constitution, no matter what their origin, exclusively for errors of procedure in their formation.
2.Decide, prior to a popular expression of opinion, on the constitutionality of the call for a referendum or a constituent assembly to amend the Constitution, exclusively for errors of procedure in their formation.
3.Decide on the constitutionality of referendums about laws and popular consultations and plebiscites of a national scope, in case of these last ones exclusively for errors of procedure in their convocation and implementation.
4.Decide on the petitions of unconstitutionality brought by citizens against statutes, both for their substantive content as well as for errors of procedure in their formation.
5.Decide on the petitions of unconstitutionality brought by citizens against decrees with the force of law issued by the government on the basis of Article 150, numeral 10, and Article 341 of the Constitution for their substantive content as well as for errors of procedure in their formation.
6.Decide on the exceptions provided for in Article 137 of the Constitution.
7.Decide definitively on the constitutionality of the legislative decrees issued by the government on the basis of Articles 212, 213, and 215 of the Constitution.
8.Decide definitively on the constitutionality of the bills opposed by the government as unconstitutional and of proposed statutory bills, both on account of their substantive content as well as for errors of procedure in their formation.
9.Revise, in the form determined by statute, the judicial decisions connected with the protection of constitutional rights.
10.To take a final decision on the execution of international treaties and the statutes approving them. To this end, the government shall submit them to the Court within six days following the adoption of the ratifying statute. Any citizen may intervene to defend or challenge their constitutionality. Should the Court declare them constitutional, the government may proceed to the exchange of notes; in the contrary case they shall not be ratified. When one or several provisions of a multilateral treaty are declared unenforceable by the Constitutional Court, the President of the Republic may declare consent, formulating the pertinent reservation.
11.Resolve the conflicts and competences that occur between the different jurisdictions.
12.Enact its own regulations."</t>
  </si>
  <si>
    <t>Actions permissible by or powers granted to the court under crisis circumstances</t>
  </si>
  <si>
    <t>Under a state of exception (estado de excepción), the Constitutional Court (Corte Constitucional) has the authority to review all legislative decrees (decretos legislativos) issued by the government to assess their compliance with constitutional guidelines. Similarly, under states of emergency, the Constitutional Court has the authority to review all decrees with the force of law (decretos con fuerza de ley) issued by the government to assess their compliance with constitutional guidelines. If the government fails to voluntarily transmit the decrees to the Constitutional Court for review within one day of their issuance, the Court also has the authority to immediately take cognizance of them.</t>
  </si>
  <si>
    <t>"Article 213
In the case of a serious disruption of the public order imminently threatening the institutional stability, the security of the state, or the peaceful coexistence of the citizenry, and which cannot be met by the use of ordinary powers of the police authorities, the President of the Republic, with the approval of all the ministers, may declare a state of internal disturbance throughout the Republic or part of it for a period no longer than 90 days, extendable for two similar periods, the second of which requires the prior and favorable vote of the Senate of the Republic.
By means of such a declaration, the government shall have the strictly essential options to deal with the causes of the disruption and prevent the spread of its effects.
The legislative decrees that the government may issue can suspend the laws incompatible with the state of disturbance and shall no longer be in effect as soon as public order is declared to have been restored. The government may extend it application up to 90 more days.
Within the three days following the declaration or extension of the state of disturbance, Congress shall meet in its own right, with all its constitutional and legal powers. The President shall transmit to it an immediate report concerning the reasons motivating the said declaration.
In no case may civilians be questioned or tried by the penal military system.
Article 214
The states of exception referred to in the previous articles shall be subject to the following provisions:
1. The legislative decrees shall have the signature of the President of the Republic and all his/her ministers and may refer only to matters that have direct and specific connection with the situation which the declaration of the state of exception may have determined.
2. Neither human rights nor fundamental freedoms may be suspended. In all cases, the rules of international humanitarian law shall be observed. A statutory law shall regulate the powers of the Government during the states of exception and shall establish the legal controls and guaranties to protect rights, in accordance with international treaties. The measures that are adopted must be proportionate to the gravity of the events.
3. The normal functioning of the branches of government or state organs shall not be interrupted.
4. As soon as the foreign war or the causes that gave rise to the state of internal disturbance shall have come to an end, the government shall declare the public order to have been restored and shall lift the state of exception.
5. The President and the ministers shall be responsible when they declare states of exception without the occurrence of a foreign war or internal disturbance, and they shall also be responsible, as shall other officials, for any abuse that they commit in the exercise of the powers referred to in the earlier articles.
The government shall send to the Constitutional Court on the day following their promulgation the legislative decrees issued under the powers mentioned in the above articles so that the Court may decide definitively on their constitutionality. Should the government not comply with the duty of transmitting the decrees, the Constitutional Court shall automatically and immediately take cognizance of the same.
Article 215
When events different from those provided for in Articles 212 and 213 occur that disrupt or threaten to disrupt in serious or imminent manner the economic, social, or ecological order of the country or which constitute a grave public calamity, the President, with the signature of all the ministers, may declare a state of emergency for periods up to 30 days in each case which, in all, may not exceed 90 days in a calendar year.
By means of such a declaration which shall be justified, the President may, with the signature of all the ministers, issue decrees with the force of law, slated exclusively to check the crisis and halt the extension of its effects.
These decrees may refer to matters that have direct and specific connection with the state of emergency and may, in a provisional manner, establish new taxes or amend existing ones. In these latter cases, the measures shall stop being in effect at the end of the subsequent fiscal year, except when Congress, during the subsequent year, should grant them permanent character.
In the decree declaring the state of emergency, the government shall stipulate the deadline within which it would use its extraordinary powers in situations referred to in this Article and shall convene Congress if the latter should not be met within the 10 days following the expiration of the said deadline.
The Congress shall examine for a period of up to 30 days, extendable by agreement of the two Houses, the report with explanations presented to it by the government on the causes justifying the state of emergency and the measures adopted and shall make an express pronouncement on the convenience and appropriateness of same.
During the year subsequent to the declaration of emergency, Congress may repeal, amend, or add to the decrees to which this article refers in areas that ordinarily fall under the Government’s jurisdiction. In connection with those that fall under the jurisdiction of its members, Congress may exercise said powers at all times.
If it is not convened, Congress shall meet in its own right under the conditions and for the purposes provided for in this article.
The President of the Republic and the ministers shall be responsible when they declare a state of emergency without there being present any of the circumstances provided for in the first clause and shall also be responsible for any abuse committed in the exercise of the powers which the Constitution assigns to the Government during an emergency.
The government may not infringe on the social rights of workers through the decrees mentioned in this article.
The government shall send to the Constitutional Court on the day following their promulgation the legislative decrees issued under the powers mentioned in this article so that the Court may determine their constitutionality. Should the Government fail to fulfill its obligation to transmit them, the Constitutional Court shall automatically and immediately take cognizance of the same."</t>
  </si>
  <si>
    <t>Functions / powers unconditionally denied to the court</t>
  </si>
  <si>
    <t>The Constitutional Court (Corte Constitucional) cannot decide on the constitutionality of administrative decrees (decretos administrativos) and regulatory decrees (decretos reglamentarios) passed by the executive.</t>
  </si>
  <si>
    <t>[1] "CAPÍTULO IV
JURISDICCIÓN CONSTITUCIONAL
ARTÍCULO 43. ESTRUCTURA DE LA [JURISDICCIÓN] CONSTITUCIONAL. ...
El Consejo de Estado conoce de las acciones de nulidad por inconstitucionalidad de los decretos dictados por el Gobierno Nacional, cuya competencia no corresponda a la Corte Constitucional. ...
ARTÍCULO 49. CONTROL DE CONSTITUCIONALIDAD DE LOS DECRETOS DICTADOS POR EL GOBIERNO CUYA COMPETENCIA NO HAYA SIDO ATRIBUIDA A LA CORTE CONSTITUCIONAL DE CONFORMIDAD CON EL NUMERAL SEGUNDO DEL ARTÍCULO 237 DE LA [CONSTITUCIÓN] [POLÍTICA]. El Consejo de Estado decidirá sobre las acciones de nulidad por inconstitucionalidad de los decretos dictados por el Gobierno Nacional, cuya competencia no corresponda a la Corte Constitucional ni al propio Consejo de Estado como Tribunal Supremo de lo Contencioso Administrativo."
[2] "Article 241
The safeguarding of the integrity and supremacy of the Constitution is entrusted to the Constitutional Court in the strict and precise terms of this article. For such a purpose, it shall fulfill the following functions: ...
5.Decide on the petitions of unconstitutionality brought by citizens against decrees with the force of law issued by the government on the basis of Article 150, numeral 10, and Article 341 of the Constitution for their substantive content as well as for errors of procedure in their formation. ...
7.Decide definitively on the constitutionality of the legislative decrees issued by the government on the basis of Articles 212, 213, and 215 of the Constitution."
[3] "ARTÍCULO 135. 
Nulidad por inconstitucionalidad. Los ciudadanos podrán, en cualquier tiempo, solicitar por sí, o por medio de representante, que se declare la nulidad de los decretos de carácter general dictados por el Gobierno Nacional, cuya revisión no corresponda a la Corte Constitucional en los términos de los artículos 237 y 241 de la Constitución Política, por infracción directa de la Constitución.
También podrán pedir la nulidad por inconstitucionalidad de los actos de carácter general que por expresa disposición constitucional sean expedidos por entidades u organismos distintos del Gobierno Nacional. ...
PARÁGRAFO . El Consejo de Estado no estará limitado para proferir su decisión a los cargos formulados en la demanda. En consecuencia, podrá fundar la declaración de nulidad por inconstitucionalidad en la violación de cualquier norma constitucional. Igualmente podrá pronunciarse en la sentencia sobre las normas que, a su juicio, conforman unidad normativa con aquellas otras demandadas que declare nulas por inconstitucionales."
[4] "Los decretos de que conoce la Corte Constitucional, en virtud de lo dispuesto en el articulado superior son; en primer lugar, los decretos ley, según los cuales El Presidente de la República está facultado  para  expedir  estos  decretos  en  virtud  de  las  plenas  facultades extraordinarias conferidas por el Congreso de la República de que trata el artículo 150 [num]. 10 de la Constitución Política y el decreto que aprueba el Plan Nacional de Desarrollo cuando el Congreso no lo adoptare; en segundo término, los decretos legislativos, en virtud de los cuales el Presidente de la República asume la calidad de legislador durante los estados de excepción- arts. 212,213 y 215 constitucionales. 
Por otra parte, los demás decretos expedidos por el Gobierno Nacional  no  gozan  de  naturaleza  legislativa  y  por  lo  tanto  corresponde  al Consejo de Estado conocer de la constitucionalidad de dichas normas."</t>
  </si>
  <si>
    <t>Limits on actions or powers under crisis circumstances</t>
  </si>
  <si>
    <t xml:space="preserve">None, according to the Constitution (1991) (Constitución Política de Colombia), Law 270 of 1996, and Accord 2 of 2015 (Acuerdo 02 de 2015). </t>
  </si>
  <si>
    <t>[1] "Article 214
The states of exception referred to in the previous articles shall be subject to the following provisions: ...
3. The normal functioning of the branches of government or state organs shall not be interrupted. ...
6. The government shall send to the Constitutional Court on the day following their promulgation the legislative decrees issued under the powers mentioned in the above articles so that the Court may decide definitively on their constitutionality. Should the government not comply with the duty of transmitting the decrees, the Constitutional Court shall automatically and immediately take cognizance of the same.
Article 215
When events different from those provided for in Articles 212 and 213 occur that disrupt or threaten to disrupt in serious or imminent manner the economic, social, or ecological order of the country or which constitute a grave public calamity, the President, with the signature of all the ministers, may declare a state of emergency for periods up to 30 days in each case which, in all, may not exceed 90 days in a calendar year.
By means of such a declaration which shall be justified, the President may, with the signature of all the ministers, issue decrees with the force of law, slated exclusively to check the crisis and halt the extension of its effects. ...
Paragraph
The government shall send to the Constitutional Court on the day following their promulgation the legislative decrees issued under the powers mentioned in this article so that the Court may determine their constitutionality. Should the Government fail to fulfill its obligation to transmit them, the Constitutional Court shall automatically and immediately take cognizance of the same."</t>
  </si>
  <si>
    <t>Kinds of review in which court can engage</t>
  </si>
  <si>
    <t>The Constitutional Court (Corte Constitucional) can engage in both abstract and concrete review.</t>
  </si>
  <si>
    <t>[1] "Article 86
Every individual may claim [tutela] before the judge, at any time or place, through a preferential and summary proceeding, for himself/herself or by whoever acts in his/her name, the immediate protection of his/her fundamental constitutional rights when the individual fears the latter may be jeopardized or threatened by the action or omission of any public authority.
The protection shall consist of an order so that whoever solicits such [tutela] may receive it by a judge enjoining others to act or refrain from acting. The order, which shall be implemented immediately, may be challenged before the competent judge, and in any case the latter may send it to the Constitutional Court for possible revision.
This action shall be followed only when the affected party does not have access to other means of judicial defense, except when the former is used as a temporary device to avoid irreversible harm. In no case can more than 10 days elapse between the [tutela] and its resolution.
An Act shall establish the cases in which the [tutela] should apply to individuals entrusted with providing a public service or whose conduct may seriously and directly affect the collective interest or in respect of whom the applicant may find himself/herself in a state of subordination or vulnerability. ...
Article 241
The safeguarding of the integrity and supremacy of the Constitution is entrusted to the Constitutional Court in the strict and precise terms of this article. For such a purpose, it shall fulfill the following functions:
1. Decide on the petitions of unconstitutionality brought by citizens against measures amending the Constitution, no matter what their origin, exclusively for errors of procedure in their formation.
2. Decide, prior to a popular expression of opinion, on the constitutionality of the call for a referendum or a constituent assembly to amend the Constitution, exclusively for errors of procedure in their formation.
3. Decide on the constitutionality of referendums about laws and popular consultations and plebiscites of a national scope, in case of these last ones exclusively for errors of procedure in their convocation and implementation.
4. Decide on the petitions of unconstitutionality brought by citizens against statutes, both for their substantive content as well as for errors of procedure in their formation.
5. Decide on the petitions of unconstitutionality brought by citizens against decrees with the force of law issued by the government on the basis of Article 150, numeral 10, and Article 341 of the Constitution for their substantive content as well as for errors of procedure in their formation.
6. Decide on the exceptions provided for in Article 137 of the Constitution.
7. Decide definitively on the constitutionality of the legislative decrees issued by the government on the basis of Articles 212, 213, and 215 of the Constitution.
8. Decide definitively on the constitutionality of the bills opposed by the government as unconstitutional and of proposed statutory bills, both on account of their substantive content as well as for errors of procedure in their formation."
[2] "La acción pública de constitucionalidad es el acto de impulso de la actividad de control de constitucionalidad que cada ciudadano puede emplear 'en defensa de la Constitución y la ley' (art 40). Se trata de un tipo de acción popular de constitucionalidad, que se ejerce mediante un recurso directo que activa un control jurisdiccional abstracto en un sistema concentrado. En sí, conforme al texto constitucional citado, la acción pública puede ser ejercida tanto en defensa de la Constitución como de la ley – sin ninguna diferenciación explícita- y no se especifica ni la forma ni el contexto institucional donde debe o puede ser planteada."</t>
  </si>
  <si>
    <t>Operational schedule</t>
  </si>
  <si>
    <t xml:space="preserve">The Constitutional Court (Corte Constitucional) operates Monday through Friday all year, excluding holidays. Additionally, the Constitutional Court ordinarily meets once a week, preferably on Wednesday mornings or on the day elected by the Plenary Chamber (Sala Plena). See Original Text for details on the hours of operation. </t>
  </si>
  <si>
    <t>"Artículo 24. Convocatoria de las sesiones. Las sesiones requieren convocatoria. Las sesiones serán ordinarias o extraordinarias. Las primeras se efectuarán preferencialmente los días miércoles de cada semana, a las nueve de la mañana o en el día que para el efecto decida la Sala Plena. La convocación para las segundas la hará el Presidente por su iniciativa o a instancia del Vicepresidente o por éste en ausencia de aquél, o cuando lo soliciten por lo menos dos Magistrados, siempre que, en este caso, se indique el objeto de la sesión.
Esta convocatoria se hará por escrito en el que se mencionará lugar, fecha, hora y objeto de la sesión. En caso de urgencia, la citación podrá ser verbal, de lo cual se dejará testimonio en el acta.
No serán válidas las determinaciones que se adopten en sesión para la que no hayan sido debidamente convocados los Magistrados, salvo que, hallándose todos presentes, acuerden sesionar. ... 
Artículo 101. Horario de trabajo y de atención al público. El horario de trabajo en la Corte Constitucional será de lunes a viernes de 8:00 a.m. a 5:00 p.m., con una hora de descanso al mediodía.
El horario de atención al público es de lunes a viernes de 8:00 a.m. a 1:00 p.m. y de 2:00 p.m. a 5:00 p.m.
Entre la 1:00 p.m. y las 2:00 p.m. permanecen cerrados los despachos durante la hora para el almuerzo de los funcionarios y empleados de la Corte Constitucional. ... 
Artículo 111. Días hábiles. Cuando en este Reglamento se hable de días, se entenderá que son hábiles en los términos de la ley."</t>
  </si>
  <si>
    <t>Special sessions</t>
  </si>
  <si>
    <t>The president of the Constitutional Court (Corte Constitucional) can call for special sessions from their own initiative, from the insistence of the vice president, or at the request of two justices (magistrados) as long as the objective is indicated. Additionally, all days are considered business days under conditions of national urgency. See Original Text for details.</t>
  </si>
  <si>
    <t>[1] "Artículo 24. Convocatoria de las sesiones. Las sesiones requieren convocatoria. Las sesiones serán ordinarias o extraordinarias. Las primeras se efectuarán preferencialmente los días miércoles de cada semana, a las nueve de la mañana o en el día que para el efecto decida la Sala Plena. La convocación para las segundas la hará el Presidente por su iniciativa o a instancia del Vicepresidente o por éste en ausencia de aquél, o cuando lo soliciten por lo menos dos Magistrados, siempre que, en este caso, se indique el objeto de la sesión.
Esta convocatoria se hará por escrito en el que se mencionará lugar, fecha, hora y objeto de la sesión. En caso de urgencia, la citación podrá ser verbal, de lo cual se dejará testimonio en el acta.
No serán válidas las determinaciones que se adopten en sesión para la que no hayan sido debidamente convocados los Magistrados, salvo que, hallándose todos presentes, acuerden sesionar."
[2] "[ARTÍCULO] PRIMERO. Todos los días son hábiles, aún los festivos o no laborales o de vacancia judicial, para los efectos de los casos que a juicio de la Sala Plena de la Corte Constitucional, sean materia de declaración de urgencia nacional."</t>
  </si>
  <si>
    <t>Quorum</t>
  </si>
  <si>
    <t xml:space="preserve">An absolute majority, or at least 5 of the 9 members, of the Constitutional Court must be present in the Plenary Chamber (Sala Plena) to make decisions. Under certain exceptions, decisions must be made by consensus. See Original Text for details. </t>
  </si>
  <si>
    <t>"Artículo 1°. Reuniones de la Corte Constitucional. La reunión de todos los Magistrados forma la Sala Plena de la Corte. 
Será secretario de la Sala Plena, el Secretario General de la Corte. ...
Artículo 2°. Quórum. Constituye quórum para deliberar y para decidir la mayoría absoluta de los miembros de la Corporación.
Artículo 3°. Mayoría. Las decisiones de la Corte, salvo lo dispuesto en la ley para determinados casos, se adoptarán por mayoría absoluta. 
Se entiende por mayoría absoluta cualquier número entero de votos superior a la mitad del número de Magistrados que integran la Corte. 
Con todo, cuando uno o más Magistrados [estime] fundadamente que un asunto se decida por consenso y así lo propongan, la Sala Plena de la Corte hará lo conducente para lograrlo y dispondrá que la decisión de tal asunto no se produzca antes de la siguiente sesión ordinaria, cuando los términos constitucionales y legales así lo permitan. Si no se obtuviere el consenso, se aplicará la regla general sobre mayorías."</t>
  </si>
  <si>
    <t>Public or private sessions</t>
  </si>
  <si>
    <t>The Constitutional Court's (Corte Constitucional) sessions are private.</t>
  </si>
  <si>
    <t>[1] "De conformidad con el artículo 19 del Decreto 2067 de 1991, las deliberaciones de la Corte Constitucional tendrán carácter reservado. En desarrollo de lo establecido por el artículo 54 de la Ley Estatutaria 270 de 1996, las actas serán públicas. Por disposición de la Sala Plena las sesiones podrán grabarse por el Secretario General, quien quedará a cargo de la custodia de las grabaciones."</t>
  </si>
  <si>
    <t>Docket control</t>
  </si>
  <si>
    <t>The Constitutional Court (Corte Constitucional) cannot choose, in general, which cases from petitions it hears and decides. Petitions with certain errors are sent back to the petitioner to fix. If the petitioner does not fix and send the corrected petition in response, then the original petition is archived. However, the Constitutional Court can choose to not hear disrespectful petitions. See Original Text for details on the content of petitions. 
On the other hand, the Constitutional Court can choose which cases of "tutela" it hears and decides. See Original Text for details on the process for the selection of "tutelas."</t>
  </si>
  <si>
    <t xml:space="preserve">[1] "Article 23
Every individual has the right to present respectful petitions to the authorities on account of general or private interest and to secure prompt resolution of same. The legislative body shall be able to regulate its exercise by private organizations in order to guarantee fundamental rights. ...
Article 241
The safeguarding of the integrity and supremacy of the Constitution is entrusted to the Constitutional Court in the strict and precise terms of this article. For such a purpose, it shall fulfill the following functions:
1. Decide on the petitions of unconstitutionality brought by citizens against measures amending the Constitution, no matter what their origin, exclusively for errors of procedure in their formation.
2. Decide, prior to a popular expression of opinion, on the constitutionality of the call for a referendum or a constituent assembly to amend the Constitution, exclusively for errors of procedure in their formation.
3. Decide on the constitutionality of referendums about laws and popular consultations and plebiscites of a national scope, in case of these last ones exclusively for errors of procedure in their convocation and implementation.
4. Decide on the petitions of unconstitutionality brought by citizens against statutes, both for their substantive content as well as for errors of procedure in their formation.
5. Decide on the petitions of unconstitutionality brought by citizens against decrees with the force of law issued by the government on the basis of Article 150, numeral 10, and Article 341 of the Constitution for their substantive content as well as for errors of procedure in their formation.
6. Decide on the exceptions provided for in Article 137 of the Constitution.
7. Decide definitively on the constitutionality of the legislative decrees issued by the government on the basis of Articles 212, 213, and 215 of the Constitution.
8. Decide definitively on the constitutionality of the bills opposed by the government as unconstitutional and of proposed statutory bills, both on account of their substantive content as well as for errors of procedure in their formation.
9. Revise, in the form determined by statute, the judicial decisions connected with the protection of constitutional rights.
10. To take a final decision on the execution of international treaties and the statutes approving them. To this end, the government shall submit them to the Court within six days following the adoption of the ratifying statute. Any citizen may intervene to defend or challenge their constitutionality. Should the Court declare them constitutional, the government may proceed to the exchange of notes; in the contrary case they shall not be ratified. When one or several provisions of a multilateral treaty are declared unenforceable by the Constitutional Court, the President of the Republic may declare consent, formulating the pertinent reservation. ...
Article 242
The processes promoted before the Constitutional Court in the matters referred to on this score shall be regulated by an Act in accordance with the following provisions:
1. Any citizen may implement the public actions provided in the preceding Article and intervene as challenger or defender of the provisions submitted to control in processes promoted by others as well as in those cases where no public action has occurred."
[2] "Por su parte, el artículo 13 del CPACA contiene un primer acercamiento a las actuaciones que caben dentro del derecho fundamental, al incluir un catálogo de solicitudes sobre las pretensiones que podrían constituir el ejercicio del derecho fundamental, el cual es enunciativo y no restrictivo '(footnote 94): Sentencia C-951 de 2014, M.P. Martha Victoria Sáchica Méndez.'. Entonces, entre otras actuaciones, la persona podría requerir: 'el reconocimiento de un derecho, la intervención de una entidad o funcionario, la resolución de una situación jurídica, la prestación de un servicio, requerir información, consultar, examinar y requerir copias de documentos, formular consultas, quejas, denuncias y reclamos e interponer recursos.'”
[3] "ARTÍCULO 13. Objeto y modalidades del derecho de petición ante autoridades. Toda persona tiene derecho de presentar peticiones respetuosas a las autoridades, en los términos señalados en este Código, por motivos de interés general o particular, y a obtener pronta resolución completa y de fondo sobre la misma.
Toda actuación que inicie cualquier persona ante las autoridades implica el ejercicio del derecho de petición consagrado en el artículo 23 de la Constitución Política, sin que sea necesario invocarlo. Mediante él, entre otras actuaciones, se podrá solicitar el reconocimiento de un derecho o que se resuelva una situación jurídica, que se le preste un servicio, pedir información, consultar, examinar y requerir copias de documentos, formular consultas, quejas, denuncias y reclamos e interponer recursos.
El ejercicio del derecho de petición es gratuito y puede realizarse sin necesidad de representación a través de abogado. ...
ARTÍCULO 14. Términos para resolver las distintas modalidades de peticiones. Salvo norma legal especial y so pena de sanción disciplinaria, toda petición deberá resolverse dentro de los quince (15) días siguientes a su recepción. Estará sometida a término especial la resolución de las siguientes peticiones:
1. Las peticiones de documentos y de información deberán resolverse dentro de los diez (10) días siguientes a su recepción. Si en ese lapso no se ha dado respuesta al peticionario, se entenderá, para todos los efectos legales, que la respectiva solicitud ha sido aceptada y, por consiguiente, la administración ya no podrá negar la entrega de dichos documentos al peticionario, y como consecuencia las copias se entregarán dentro de los tres (3) días siguientes.
2. Las peticiones mediante las cuales se eleva una consulta a las autoridades en relación con las materias a su cargo deberán resolverse dentro de los treinta (30) días siguientes a su recepción.
PARÁGRAFO. Cuando excepcionalmente no fuere posible resolver la petición en los plazos aquí señalados, la autoridad debe informar esta circunstancia al interesado, antes del vencimiento del término señalado en la ley expresando los motivos de la demora y señalando a la vez el plazo razonable en que se resolverá o dará respuesta, que no podrá exceder del doble del inicialmente previsto. ...
ARTÍCULO 15. Presentación y radicación de peticiones. Las peticiones podrán presentarse verbalmente y deberá quedar constancia de la misma, o por escrito, y a través de cualquier medio idóneo para la comunicación o transferencia de datos. Los recursos se presentarán conforme a las normas especiales de este código.
Cuando una petición no se acompañe de los documentos e informaciones requeridos por la ley, en el acto de recibo la autoridad deberá indicar al peticionario los que falten.
Si este insiste en que se radique, así se hará dejando constancia de los requisitos o documentos faltantes. Si quien presenta una petición verbal pide constancia de haberla presentado, el funcionario la expedirá en forma sucinta.
Las autoridades podrán exigir que ciertas peticiones se presenten por escrito, y pondrán a disposición de los interesados, sin costo, a menos que una ley expresamente señale lo contrario, formularios y otros instrumentos estandarizados para facilitar su diligenciamiento. En todo caso, los peticionarios no quedarán impedidos para aportar o formular con su petición argumentos, pruebas o documentos adicionales que los formularios no contemplen, sin que por su utilización las autoridades queden relevadas del deber de resolver sobre todos los aspectos y pruebas que les sean planteados o presentados más allá del contenido de dichos formularios.
A la petición escrita se podrá acompañar una copia que, recibida por el funcionario respectivo con anotación de la fecha y hora de su presentación, y del número y clase de los documentos anexos, tendrá el mismo valor legal del original y se devolverá al interesado a través de cualquier medio idóneo para la comunicación o transferencia de datos. Esta autenticación no causará costo alguno al peticionario.
PARÁGRAFO 1°. En caso de que la petición sea enviada a través de cualquier medio idóneo para la comunicación o transferencia de datos, esta tendrá como datos de fecha y hora de radicación, así como el número y clase de documentos recibidos, los registrados en el medio por el cual se han recibido los documentos.
PARÁGRAFO 2°. Ninguna autoridad podrá negarse a la recepción y radicación de solicitudes y peticiones respetuosas.
PARÁGRAFO 3°. Cuando la petición se presente verbalmente ella deberá efectuarse en la oficina o dependencia que cada entidad defina para ese efecto. El Gobierno Nacional reglamentará la materia en un plazo no mayor a noventa (90) días, a partir de la promulgación de la presente ley. ...
ARTÍCULO 16. Contenido de las peticiones. ...
PARÁGRAFO 1°. La autoridad tiene la obligación de examinar integralmente la petición, y en ningún caso la estimará incompleta por falta de requisitos o documentos que no se encuentren dentro del marco jurídico vigente, que no sean necesarios para resolverla o que se encuentren dentro de sus archivos.
PARÁGRAFO 2°. En ningún caso podrá ser rechazada la petición por motivos de fundamentación inadecuada o incompleta. ...
ARTÍCULO 19. Peticiones irrespetuosas, oscuras o reiterativas. Toda petición debe ser respetuosa so pena de rechazo. Solo cuando no se comprenda la finalidad u objeto de la petición esta se devolverá al interesado para que la corrija o aclare dentro de los diez (10) días siguientes. En caso de no corregirse o aclararse, se archivará la petición. En ningún caso se devolverán peticiones que se consideren inadecuadas o incompletas.
Respecto de peticiones reiterativas ya resueltas, la autoridad podrá remitirse a las respuestas anteriores, salvo que se trate de derechos imprescriptibles, o de peticiones que se hubieren negado por no acreditar requisitos, siempre que en la nueva petición se subsane."
[4] "ARTICULO 
6-Causales de improcedencia de la tutela. La acción de tutela no procederá:
1. Cuando existan otros recursos o medios de defensa judiciales, salvo que aquélla se utilice como mecanismo transitorio para evitar un perjuicio irremediable. La existencia de dichos medios será apreciada en concreto, en cuanto a su eficacia, atendiendo las circunstancias en que se encuentra el solicitante. ...
2. Cuando para proteger el derecho se pueda invocar el recurso de hábeas corpus.
3. Cuando se pretenda proteger derechos colectivos, tales como la paz y los demás mencionados en el artículo 88 de la Constitución Política. Lo anterior no obsta, para que el titular solicite la tutela de sus derechos amenazados o violados en situaciones que comprometan intereses o derechos colectivos siempre que se trate de impedir un perjuicio irremediable
4. Cuando sea evidente que la violación del derecho originó un daño consumado, salvo cuando continúe la acción u omisión violatoria del derecho.
5. Cuando se trate de actos de carácter general, impersonal y abstracto. ...
ARTICULO  33.-
Revisión por la Corte Constitucional. La Corte Constitucional designará dos de sus magistrados para que seleccionen, sin motivación expresa y según su criterio, las sentencias de tutela que habrán de ser revisadas. Cualquier magistrado de la Corte, o el Defensor del Pueblo, podrá solicitar que se revise algún fallo de tutela excluido por éstos cuando considere que la revisión puede aclarar el alcance de un derecho o evitar un perjuicio grave. Los casos de tutela que no sean excluidos de revisión dentro de los 30 días siguientes a su recepción, deberán ser decididos en el término de tres meses."
</t>
  </si>
  <si>
    <t xml:space="preserve">Institutional Positioning and Interaction Within the State </t>
  </si>
  <si>
    <t xml:space="preserve">Mechanisms citizens can use to file cases directly with the court </t>
  </si>
  <si>
    <t xml:space="preserve">Citizens can petition the Constitutional Court (Corte Constitucional) directly by submitting a citizen request for selection (solicitud ciudadana de selección) regarding a case of "tutela" filed in another jurisdiction or by filing a public suit of constitutionality or unconstitutionality (acción pública de inconstitucionalidad). See Original Text for details. </t>
  </si>
  <si>
    <t>[1] "ARTÍCULO 86. Toda persona [tendrá] acción de tutela para reclamar ante los jueces, en todo momento y lugar, mediante un procedimiento preferente y sumario, por si misma o por quien [actúe] a su nombre, la protección inmediata de sus derechos constitucionales fundamentales, cuando quierá que estos resulten vulnerados o amenazados por la acción o la omisión de cualquier autoridad pública.
La protección consistirá en una orden para que [aquél] respecto de quien se solicita la tutela, [actúe] o se abstenga de hacerlo. El fallo, que será de inmediato cumplimiento, podrá impugnarse ante el juez competente y, en todo caso, este lo remitirá a la Corte Constitucional para su eventual [revisión].
Esta acción solo procederá cuando el afectado no disponga de otro medio de defensa judicial, salvo que aquella se utilice como mecanismo transitorio para evitar un perjuicio irremediable.
En ningún caso podrán transcurrir mas de diez [días] entre la solicitud de tutela y su resolución.
La ley establecerá los casos en los que la acción de tutela procede contra particulares encargados de la prestación de un servicio público o cuya conducta afecte grave y directamente el interés colectivo, o respecto de quienes el solicitante se halle en estado de subordinación o [indefensión]. ...
ARTÍCULO 241. A la Corte Constitucional se le [confía] la guarda de la integridad y [supremacía] de la Constitución, en los estrictos y precisos términos de este artículo. Con tal fin, cumplira las siguientes funciones: ...
1. Decidir sobre las demandas de inconstitucionalidad que promuevan los ciudadanos contra los actos reformatorios de la Constitución, [cualquiera] que sea su origen, solo por vicios de procedimiento en su formación. ...
4. Decidir sobre las demandas de inconstitucionalidad que presenten los ciudadanos contra las leyes, tanto por su contenido material como por vicios de procedimiento en su formación. ...
5. Decidir sobre las demandas de inconstitucionalidad que presenten los ciudadanos contra los decretos con fuerza de ley dictados por el Gobierno con fundamento en los artículos 150 numeral 10 y 341 de la Constitución, por su contenido material o por vicios de procedimiento en su formación. ...
9. Revisar, en la forma que determine la ley, las decisiones judiciales relacionadas con la acción de tutela de los derechos constitucionales."
[2] "17. ¿Qué es una solicitud ciudadana de selección?
En el marco del trámite de selección, los ciudadanos pueden pedir, a través de un memorial dirigido a la Sala de Selección correspondiente, que seleccione su caso. Estas solicitudes no son manifestación del derecho fundamental de petición, en razón a que se rigen por las reglas del proceso judicial contenidas en el Decreto 2591 de 1991 y el Acuerdo 002 de 2015.
18. ¿Cómo se presenta una solicitud ciudadana de selección?
Este Tribunal dispone de tres canales para presentar las solicitudes ciudadanas de selección:
1) Por medio de la presentación de un memorial físico de solicitud ciudadana de selección en la ventanilla de la Secretaría General de la Corte Constitucional (Palacio de Justicia, Calle 12 No. 7-65, horario de atención: de 08:00 am a 05:00 pm).
2) Mediante la página web www.corteconstitucional.gov.co. Hacer click en el botón -Contáctenos-, luego dar click en el botón -trámites o solicitudes relacionadas con un proceso de tutela o de constitucionalidad, incluidas solicitudes de [selección]-revision- diligenciar el formulario y, finalmente, hacer click en -enviar-.
3) A través de correo electrónico dirigido a la dirección secretaria4@corteconstitucional.gov.co. ...
26. ¿Qué es y quiénes pueden instaurar una acción pública de inconstitucionalidad?
La acción de inconstitucionalidad es un mecanismo jurisdiccional constitucional de carácter público, que puede ser ejercido por cualquier ciudadano colombiano para demandar una norma que considere contraria a la Constitución.
27. ¿Cómo se formula una acción pública de constitucionalidad?
Se presenta por escrito, en duplicado, con el cumplimiento del requisito formal de presentación personal necesario para demostrar la condición de ciudadano Colombiano, y debe contener:
· El señalamiento de las normas acusadas como inconstitucionales, su transcripción literal por cualquier medio o un ejemplar de la publicación oficial de las mismas;
· El señalamiento de las normas constitucionales que se consideren infringidas;
· Las razones por las cuales dichos textos se estiman violados;
· Cuando fuere el caso, el señalamiento del trámite impuesto por la Constitución para la expedición del acto demandado y la forma en que fue quebrantado; y
· La razón por la cual la Corte es competente para conocer de la demanda.
En caso de que la demanda sea presentada a petición de una persona natural o jurídica, el demandante deberá indicarlo en la demanda.
28. ¿Cómo presentar una demanda de inconstitucionalidad ante la Corte Constitucional desde una ciudad diferente a Bogotá?
Debe realizar una presentación personal ante la autoridad judicial de la ciudad donde resida junto con el respectivo escrito de la demanda de inconstitucionalidad. Luego, puede adjuntar de manera digital el escrito de demanda de inconstitucionalidad junto con la respectiva presentación personal, para enviarlo al correo electrónico: secretaria3@corteconstitucional.gov.co. También puede realizar este trámite a través del botón virtual -Trámites Judiciales- de la página web www.corteconstitucional.gov.co."</t>
  </si>
  <si>
    <t>Circumstances under which court's rulings set precedent</t>
  </si>
  <si>
    <t>Rulings of Colombia's high courts, including the Constitutional Court (Corte Constitucional), set precedent in their &lt;i&gt;ratio decidendi&lt;/i&gt;, which is the core reasoning of their decisions that binds future rulings in the lower courts. The Constitutional Court establishes precedent through its core reasoning in both cases of abstract and of concrete review; however, the specific judgement made under abstract review applies &lt;i&gt;erga omnes&lt;/i&gt;, while judgements specific to cases of concrete review apply only &lt;i&gt;inter partes&lt;/i&gt;.</t>
  </si>
  <si>
    <t>[1] "Article 230
In their decisions, the judges are bound exclusively by the rule of law.
Fairness, jurisprudence, and the general principles of law and doctrine are the auxiliary criteria of judicial proceedings."
[2] "ARTÍCULO  45. REGLAS SOBRE LOS EFECTOS DE LAS SENTENCIAS PROFERIDAS EN DESARROLLO DEL CONTROL JUDICIAL DE CONSTITUCIONALIDAD. Las sentencias que profiera la Corte Constitucional sobre los actos sujetos a su control en los términos del artículo 241 de la Constitución Política, tienen efectos hacia el futuro a menos que la Corte resuelva lo contrario. ... 
ARTÍCULO  48. ALCANCE DE LAS SENTENCIAS EN EL EJERCICIO DEL CONTROL CONSTITUCIONAL. Las sentencias proferidas en cumplimiento del control constitucional tienen el siguiente efecto:
1. Las de la Corte Constitucional dictadas como resultado del examen de las normas legales, ya sea por vía de acción, de revisión previa o con motivo del ejercicio del control automático de constitucionalidad, sólo serán de obligatorio cumplimiento y con efecto erga omnes en su parte resolutiva. La parte motiva constituirá criterio auxiliar para la actividad judicial y para la aplicación de las normas de derecho en general. La interpretación que por vía de autoridad hace, tiene carácter obligatorio general.
2. Las decisiones judiciales adoptadas en ejercicio de la acción de tutela tienen carácter obligatorio únicamente para las partes. Su motivación sólo constituye criterio auxiliar para la actividad de los jueces."
[3] "20.  Con todo, como se dijo antes, la fuerza normativa de la doctrina probable proviene (1) de la autoridad otorgada constitucionalmente al órgano encargado de establecerla, unificando la jurisprudencia ordinaria nacional; (2) del carácter decantado de la interpretación que dicha autoridad viene haciendo del ordenamiento positivo, mediante una continua confrontación  y adecuación a la realidad social y; (3) del deber de los jueces respecto de a) la igualdad frente a la ley y b) la igualdad de trato por parte de las autoridades y; (4)  del principio de buena fe que obliga también a la rama jurisdiccional, [prohibiendole] actuar contra sus propios actos.  Por otra parte, la autoridad de la Corte Suprema para unificar la jurisprudencia tiene su fundamento en la necesidad de garantizar los derechos fundamentales de las personas y esta atribución implica que la Constitución le da un valor normativo mayor o un “plus” a la doctrina de esa alta Corporación que a la del resto de los jueces de la jurisdicción ordinaria.  Ello supone que la carga argumentativa que corresponde a los jueces inferiores para apartarse de la jurisprudencia decantada por la Corte Suprema es mayor que la que corresponde a éste órgano para apartarse de sus propias decisiones por considerarlas erróneas. ...
4.2.   ¿Cómo resultan vinculantes las decisiones judiciales?
22.    Si la parte de las sentencias que tiene fuerza normativa son los principios y reglas jurídicas, ello significa que no todo el texto de su motivación resulta obligatorio.  Para determinar qué parte de la motivación de las sentencias tiene fuerza normativa resulta útil la distinción conceptual que ha hecho en diversas oportunidades esta Corporación entre los llamados obiter dicta o afirmaciones dichas de paso, y los ratione decidendi o fundamentos jurídicos suficientes, que son inescindibles de la decisión sobre un determinado punto de derecho...  Sólo estos últimos resultan obligatorios, mientras los obiter dicta, o aquellas afirmaciones que no se relacionan de manera directa y necesaria con la decisión, constituyen criterios auxiliares de la actividad judicial en los términos del inciso 2º del artículo 230 de la Constitución.  Por supuesto, la definición general de dichos elementos no es unívoca, y la distinción entre unos y otros en cada caso no resulta siempre clara.  Sin embargo, la identificación, interpretación y formulación de los fundamentos jurídicos inescindibles de una decisión, son labores de interpretación que corresponden a los jueces, y principalmente a las altas Cortes.  La ratio decidendi de un caso, por supuesto, no siempre es fácil de extraer de la parte motiva de una sentencia judicial como tal, y por lo tanto, su obligatoriedad no implica la vinculación formal del juez a determinado fragmento de la sentencia descontextualizado de los hechos y de la decisión, aun cuando resulta conveniente que las altas Cortes planteen dichos principios de la manera más adecuada y explícita en el texto de la providencia, sin extender ni limitar su aplicabilidad, desconociendo o sobrevalorando la relevancia material de aquellos aspectos fácticos y jurídicos necesarios para su formulación en cada caso concreto.
23.    Con todo, los obiter dicta o dichos de paso, no necesariamente deben ser descartados como materiales irrelevantes en la interpretación del derecho.  En efecto, en muchos casos permiten interpretar cuestiones jurídicas importantes en casos posteriores que tengan situaciones de hecho distintas, aunque no necesariamente deban ser seguidos en posteriores decisiones.  Así, puede ocurrir que carezcan completamente de relevancia jurídica, que contengan elementos importantes pero no suficientes ni necesarios para sustentar la respectiva decisión, que sirvan para resolver aspectos tangenciales que se plantean en la sentencia, pero que no se relacionan directamente con la decisión adoptada, o que pongan de presente aspectos que serán esenciales en decisiones posteriores, pero que no lo sean en el caso que se pretende decidir."
[4] "B. Aproximación de Colombia al sistema del precedente
La Corte estableció '(footnote 11): Corte Constitucional colombiana, sentencia SU-047 de 1999 M.P. Carlos Gaviria Díaz y Alejandro Martínez Caballero.' que el respeto a los precedentes cumple funciones esenciales en los ordenamientos jurídicos, incluso en los sistemas de derecho legislado como el colombiano. ...
La jurisprudencia de la Corte Constitucional amplió en forma extraordinaria su dominio de aplicación en el derecho, no sólo constitucional sino general. Anteriormente, bajo la Constitución de 1886, la jurisprudencia de la Corte Suprema de Justicia era aplicable solamente a ciertos niveles del Estado. Actualmente, los fallos de la Corte son aplicables en todos niveles: en la vida de los ciudadanos, en los litigios tratados por los abogados y, por supuesto, por los jueces. En todas las ramas del derecho debe necesariamente aplicarse el derecho constitucional jurisprudencial de la Corte."</t>
  </si>
  <si>
    <t>Other courts whose decisions can be appealed to this court</t>
  </si>
  <si>
    <t xml:space="preserve">In any case where constitutional rights are involved, a citizen can appeal the previous court's decision to the Constitutional Court (Corte Constitucional) through "acciones de tutelas", including cases from the Supreme Court of Justice (Corte Suprema de Justicia) and the Council of State (Consejo de Estado), Peace Judges (Jueces de Paz), and from the Indigenous Jurisdiction (Jurisdicción Indígena).
</t>
  </si>
  <si>
    <t>[1] "ARTICULO 
2-Derechos protegidos por la tutela. La acción de tutela garantiza los derechos constitucionales fundamentales. Cuando una decisión de tutela se refiera a un derecho no señalado expresamente por la Constitución como fundamental, pero cuya naturaleza permita su tutela para casos concretos, la Corte Constitucional le dará prelación en la revisión a esta decisión."
[2] "El argumento según el cual la tutela contra sentencias de última instancia afecta la distribución constitucional de competencias entre las altas Cortes y, en particular, la naturaleza de la Corte Suprema de Justicia y del Consejo de Estado como “órganos de cierre” de la [respectiva] jurisdicción, es falso, pues el juez constitucional no tiene facultades para intervenir en la definición de una cuestión que debe ser resuelta exclusivamente con el derecho ordinario o contencioso. Su papel se reduce exclusivamente a intervenir para garantizar, de manera residual y subsidiaria, en los procesos ordinarios o contencioso administrativos, la aplicación de los derechos fundamentales, cuyo intérprete supremo, por expresa disposición de la Constitución, es la Corte Constitucional."
[3] "Por lo tanto, al considerar que los miembros de las comunidades o pueblos indígenas se encuentran en situación de indefensión frente a las decisiones de las autoridades propias proferidas en ejercicio de su autonomía y poderes jurisdiccionales, la Corte Constitucional ha considerado que dentro de los límites que demanda el respeto a la diversidad étnica y cultural de la nación, la acción de tutela resulta de ordinario procedente para [informar] las decisiones de las autoridades indígenas."</t>
  </si>
  <si>
    <t xml:space="preserve">Institutions with authority to influence court's actions or output </t>
  </si>
  <si>
    <t xml:space="preserve">None, according to the Constitution (1991) (Constitución Política de Colombia) and Law 270 of 1996. </t>
  </si>
  <si>
    <t>[1] "ARTÍCULO 243. Los fallos que la Corte dicte en ejercicio del control jurisdiccional hacen [tránsito] a cosa juzgada constitucional.
Ninguna autoridad podrá reproducir el contenido material del acto jurídico declarado inexequible por razones de fondo, mientras subsistan en la Carta las disposiciones que sirvieron para hacer la confrontación entre la norma ordinaria y la Constitución."
[2] "ARTÍCULO 43. ESTRUCTURA DE LA [JURISDICCIÓN] CONSTITUCIONAL. La Corte Constitucional ejerce la guarda de la integridad y supremacía de la Constitución en los estrictos y precisos términos de los artículos 241 al 244 de la Constitución Política. ...
También ejercen jurisdicción constitucional, excepcionalmente, para cada caso concreto, los jueces y corporaciones que deban proferir las decisiones de tutela o resolver acciones o recursos previstos para la aplicación de los derechos constitucionales. ...
ARTÍCULO  45. REGLAS SOBRE LOS EFECTOS DE LAS SENTENCIAS PROFERIDAS EN DESARROLLO DEL CONTROL JUDICIAL DE CONSTITUCIONALIDAD. Las sentencias que profiera la Corte Constitucional sobre los actos sujetos a su control en los términos del artículo 241 de la Constitución Política, tienen efectos hacia el futuro a menos que la Corte resuelva lo contrario."</t>
  </si>
  <si>
    <t>Institutions with authority to influence court's internal regulations</t>
  </si>
  <si>
    <t>No external body may regulate the internal rules of the Constitutional Court (Corte Constitucional), which dictate that only the Plenary Chamber (Sala Plena) of the court itself may reform the court's internal regulation. However, the Superior Council of the Judiciary (Consejo Superior de la Judicatura) has broad powers to regulate aspects of the daily operations of the Constitutional Court, including its meeting location, security protections, information technology, and days of operation. Additionally, the Superior Council of the Judiciary sets the Standard Model of Internal Control (Modelo Estándar de Control Interno) that must be implemented by all entities of the judiciary with the exception of the Attorney General of the Nation (Fiscalía General de la Nación). See Original Text for details on the Standard Model of Internal Control.</t>
  </si>
  <si>
    <t>[1] "Article 209
The administrative function is at the service of the general interest and is developed on the basis of the principles of equality, morality, efficiency, economy, speed, impartiality, and publicity through the decentralization, delegation, and deconcentration of functions.
The administrative authorities must coordinate their actions for the appropriate fulfillment of the purposes of the State. The public administration, at all levels, shall have an internal control that shall be exercised within the limits stipulated by an Act. ...
Article 269
In the public entities, the appropriate authorities are obliged to plan and implement projects, depending on the nature of their functions, methods, and procedures of internal control, in accordance with the provisions of the relevant statute which may stipulate exceptions and authorize the contracting for said services with private Colombian enterprises."
[2] "CAPÍTULO II
DE LA ADMINISTRACIÓN DE LA RAMA JUDICIAL
ARTÍCULO  85. FUNCIONES ADMINISTRATIVAS. Corresponde a la Sala Administrativa del Consejo Superior de la Judicatura: ...
5. Crear, ubicar, redistribuir, fusionar, trasladar, transformar y suprimir Tribunales, las Salas de éstos y los Juzgados, cuando así se requiera para la más rápida y eficaz administración de justicia, así como crear Salas desconcentradas en ciudades diferentes de las sedes de los Distritos Judiciales, de acuerdo con las necesidades de éstos.
6. Fijar la división del territorio para efectos judiciales, tomando en consideración para ello el mejor servicio público. ...
12. Dictar los reglamentos relacionados con la organización y funciones internas asignadas a los distintos cargos.
13. Regular los trámites judiciales y administrativos que se adelanten en los despachos judiciales, en los aspectos no previstos por el legislador,
14. Cuando lo estime conveniente, establecer servicios administrativos comunes a los diferentes despachos judiciales. ...
16. Dictar los reglamentos sobre seguridad y bienestar social de los funcionarios y empleados de la Rama Judicial, de acuerdo con las leyes que en la materia expida el Congreso de la República. ...
24. Coadyuvar para la protección y seguridad personal de los funcionarios y de la Rama Judicial. ...
26. ... Fijar los días y horas de servicio de los despachos judiciales. ...
28. Llevar el control del rendimiento y gestión institucional de la Corte Constitucional, de la Corte Suprema de Justicia, del Consejo de Estado y de la Fiscalía General de la Nación. Para tal efecto, practicará visitas generales a estas corporaciones y dependencias, por lo menos una vez al año, con el fin de establecer el estado en que se encuentra el despacho de los asuntos a su cargo y procurar las soluciones a los casos de congestión que se presenten. ...
ARTÍCULO 104. INFORMES QUE DEBEN RENDIR LOS DESPACHOS JUDICIALES. La Corte Constitucional, la Corte Suprema de Justicia, el Consejo de Estado, la Fiscalía General de la Nación, la Sala Disciplinaria del Consejo Superior de la Judicatura, los Tribunales y los Juzgados deberán presentar, conforme a la metodología que señalen los reglamentos de la Sala Administrativa del Consejo Superior de la Judicatura, los informes que ésta solicite para el cabal ejercicio de sus funciones.
Dichos informes, que se rendirán cuando menos una vez al año, comprenderán entre otros aspectos, la relación de los procesos iniciados, los pendientes de decisión y los que hayan sido resueltos.
ARTÍCULO  105. CONTROL INTERNO. Para asegurar la realización de los principios que gobiernan la administración de Justicia, el Consejo Superior de la Judicatura debe implantar, mantener y perfeccionar un adecuado control interno, integrado por el esquema de organización y el conjunto de los planes, métodos, principios, normas? procedimientos y mecanismos de verificación y evaluación; por un sistema de prevención de riesgos y aprovechamiento de oportunidades, procesos de información y comunicación, procedimientos de control y mecanismos de supervisión, que operen en forma eficaz y continua en todos los niveles que componen la Rama Judicial."
[3] "Artículo 112. Reforma del Reglamento. 
Este Reglamento no podrá ser reformado sino por acuerdo de la Corte, a proposición de cualquiera de los Magistrados, aprobado en dos debates en sesiones celebradas en días distintos y con los votos de la mayoría absoluta de los Magistrados."
[4] "ARTÍCULO 1. Definición del control interno. Se entiende por control interno el sistema integrado por el esquema de organización y el conjunto de los planes, métodos, principios, normas, procedimientos y mecanismos de verificación y evaluación adoptados por una entidad, con el fin de procurar que todas las actividades, operaciones y actuaciones, así como la administración de la información y los recursos, se realicen de acuerdo con las normas constitucionales y legales vigentes dentro de las políticas trazadas por la dirección y en atención a las metas u objetivos previstos. ...
ARTÍCULO 3. Características del Control Interno. Son características del Control Interno las siguientes:
a. El Sistema de Control Interno forma parte integrante de los sistemas contables, financieros, de planeación, de información y operacionales de la respectiva entidad; ...
ARTÍCULO 5. Campo de aplicación. La presente Ley se aplicará a todos los organismos y entidades de las Ramas del Poder Público..."
[5] "ARTÍCULO 1. ACTUALIZACIÓN DEL MODELO ESTÁNDAR DE CONTROL INTERNO (MECI). Se actualiza el Modelo Estándar de Control Interno (MECI) para la Rama Judicial, con excepción de la Fiscalía General de la Nación, conforme lo señala el Marco General y el Manual Operativo del Modelo Integrado de Planeación y Gestión (MIPG), y las normas que lo rigen.
PARÁGRAFO 1. El control interno es transversal e inherente a la gestión y desempeño de la Rama Judicial, y se concibe como un ejercicio intrínseco a la ejecución de los procesos y al desarrollo de funciones de todos los cargos, en particular, las asignadas a aquellos que tienen responsabilidad de dirección y mando.
PARÁGRAFO 2. El control interno en la Rama Judicial es un proceso integrado y dinámico que llevan a cabo el Consejo Superior de la Judicatura, la Dirección Ejecutiva de Administración Judicial y los servidores judiciales, para proporcionar un grado de seguridad razonable en la consecución de objetivos relacionados con las operaciones, información, cumplimiento, mejora de la gestión y obtención de resultados."</t>
  </si>
  <si>
    <t>Institutions with authority to influence court's budget</t>
  </si>
  <si>
    <t>The Superior Council of the Judiciary (Consejo Superior de la Judicatura) has direct oversight over the budget of the Constitutional Court (Corte Constitucional), as it sets and administers annual budget proposals. The Ministry of Finance and Public Credit (Ministerio de Hacienda y Crédito Público) and Congress also regulate or influence the Constitutional Court's budget, as both bodies must approve annual budgets before they take effect. See Original Text for details.</t>
  </si>
  <si>
    <t>[1] "ARTÍCULO 256. Corresponden al Consejo Superior de la Judicatura... y de acuerdo a la ley, las siguientes atribuciones: ...
5. Elaborar el proyecto de presupuesto de la rama judicial que deberá ser remitido al Gobierno, y ejecutarlo de conformidad con la aprobación que haga el Congreso. ...
ARTÍCULO 346. El Gobierno formulará anualmente el presupuesto de rentas y ley de apropiaciones, que será presentado al Congreso dentro de los primeros diez días de cada legislatura. El presupuesto de rentas y ley de apropiaciones deberá elaborarse, presentarse y aprobarse dentro de un marco de sostenibilidad fiscal y corresponder al Plan Nacional de Desarrollo. ...
ARTÍCULO 347. El proyecto de ley de apropiaciones deberá contener la totalidad de los gastos que el Estado pretenda realizar durante la vigencia fiscal respectiva. Si los ingresos legalmente autorizados no fueren suficientes para atender los gastos proyectados, el Gobierno propondrá, por separado, ante las mismas comisiones que estudian el proyecto de ley del presupuesto, la creación de nuevas rentas o la modificación de las existentes para financiar el monto de gastos contemplados.
El presupuesto podrá aprobarse sin que se hubiere perfeccionado el proyecto de ley referente a los recursos adicionales, cuyo trámite podrá continuar su curso en el período legislativo siguiente."
[2] "ARTÍCULO 88. [ELABORACIÓN] DEL PROYECTO DE PRESUPUESTO PARA LA RAMA JUDICIAL. El proyecto de presupuesto para la Rama Judicial deberá reflejar el Plan Sectorial de Desarrollo, incorporará el de la Fiscalía General de la Nación y se elaborará con sujeción a las siguientes reglas:
1. La Sala Administrativa del Consejo Superior de la Judicatura consultará las necesidades y propuestas que tengan las distintas jurisdicciones, para lo cual oirá a los Presidentes de la Corte Constitucional, de la Corte Suprema de Justicia y del Consejo de Estado y recibirá el reporte de los Consejos Seccionales en lo relativo a los Tribunales y Juzgados.
2. El proyecto que conforme a la metodología y a las directrices que señale la Sala elaboren sus correspondientes unidades operativas, será sometido a la consideración de ésta dentro de los diez primeros días del mes de marzo de cada año.
3. La Fiscalía presentará su proyecto de presupuesto a la Sala Administrativa para su incorporación al proyecto de presupuesto general de la Rama, a más tardar dentro de los últimos días del mes de marzo de cada año.
4. La Sala Administrativa del Consejo Superior de la Judicatura discutirá y adoptará el proyecto dentro de los meses de marzo y abril y previo concepto de la Comisión Interinstitucional de la Rama Judicial, lo entregará al Gobierno Nacional, para efecto de la elaboración del proyecto de Presupuesto General de la Nación, en sesión especial."</t>
  </si>
  <si>
    <t>Institutions with authority to influence salaries of court's personnel</t>
  </si>
  <si>
    <t>Salaries for officials and employees of the Constitutional Court (Corte Constitucional) are set annually by the president in accordance with legal guidelines previously established by Congress. See Original Text for details.</t>
  </si>
  <si>
    <t xml:space="preserve">"TÍTULO I 
RÉGIMEN SALARIAL Y PRESTACIONAL DE LOS EMPLEADOS PÚBLICOS DE LOS MIEMBROS DEL CONGRESO NACIONAL Y DE LA FUERZA PÚBLICA
ARTÍCULO  1.- El Gobierno Nacional, con sujeción a las normas, criterios y objetivos contenidos en esta Ley, fijará el régimen salarial y prestacional de: ...
b. Los empleados del Congreso Nacional, la Rama Judicial, el Ministerio Público, la Fiscalía General de la Nación, la Organización Electoral y la Contraloría General de la República..."
</t>
  </si>
  <si>
    <t>Other courts to which this court's decisions can be appealed</t>
  </si>
  <si>
    <t>[1] "ARTICLE 243
The decisions of the Court while exercising legal checks bars double jeopardy.
No authority may reproduce the substance of a juridical measure declared invalid for fundamental reasons while the provisions that served to challenge the ordinary provision and the Constitution remain."
[2] "ARTÍCULO  45. REGLAS SOBRE LOS EFECTOS DE LAS SENTENCIAS PROFERIDAS EN DESARROLLO DEL CONTROL JUDICIAL DE CONSTITUCIONALIDAD. Las sentencias que profiera la Corte Constitucional sobre los actos sujetos a su control en los términos del artículo 241 de la Constitución Política, tienen efectos hacia el futuro a menos que la Corte resuelva lo contrario. ...
ARTÍCULO  48. ALCANCE DE LAS SENTENCIAS EN EL EJERCICIO DEL CONTROL CONSTITUCIONAL. Las sentencias proferidas en cumplimiento del control constitucional tienen el siguiente efecto:
1. Las de la Corte Constitucional dictadas como resultado del examen de las normas legales, ya sea por vía de acción, de revisión previa o con motivo del ejercicio del control automático de constitucionalidad, sólo serán de obligatorio cumplimiento y con efecto erga omnes en su parte resolutiva. La parte motiva constituirá criterio auxiliar para la actividad judicial y para la aplicación de las normas de derecho en general. La interpretación que por vía de autoridad hace, tiene carácter obligatorio general."</t>
  </si>
  <si>
    <t>The Constitutional Court (Corte Constitucional) is required to report information on its performance and function to the Superior Council of the Judiciary (Consejo Superior de la Judicatura), which audits the court at least once per year.</t>
  </si>
  <si>
    <t xml:space="preserve">"CAPÍTULO II
DE LA ADMINISTRACIÓN DE LA RAMA JUDICIAL
ARTÍCULO  85. FUNCIONES ADMINISTRATIVAS. 
Corresponde a la Sala Administrativa del Consejo Superior de la Judicatura: ...
19. Establecer indicadores de gestión de los despachos judiciales e índices de rendimiento, lo mismo que indicadores de desempeño para los funcionarios y empleados judiciales con fundamento en los cuales se realice su control y evaluación correspondientes. 
El Consejo adoptará como mínimo los siguientes indicadores básicos de gestión: congestión, retraso, productividad y eficacia. ...
28. Llevar el control del rendimiento y gestión institucional de la Corte Constitucional, de la Corte Suprema de Justicia, del Consejo de Estado y de la Fiscalía General de la Nación. Para tal efecto, practicará visitas generales a estas corporaciones y dependencias, por lo menos una vez al año, con el fin de establecer el estado en que se encuentra el despacho de los asuntos a su cargo y procurar las soluciones a los casos de congestión que se presenten." </t>
  </si>
  <si>
    <t>Membership</t>
  </si>
  <si>
    <t>Mandated number of members</t>
  </si>
  <si>
    <t>Title of members</t>
  </si>
  <si>
    <t>Justices (Magistrados)</t>
  </si>
  <si>
    <t>[1] "Article 239...
The [justices] of the Constitutional Court shall be elected by the Senate of the Republic for single terms of eight years from lists presented to it by the President of the Republic, the Supreme Court of Justice, and the Council of State."</t>
  </si>
  <si>
    <t>Temporary members</t>
  </si>
  <si>
    <t>The Constitutional Court (Corte Constitucional) has temporary members called justices in charge (magistrados encargados). Justices in charge are members designated by the Court itself to fill definitive vacancies on the Court -- when a justice's (magistrado) term expires or a justice is otherwise unable to serve on the Court -- until a new justice is elected.
Additionally, the Court has substitute members called “conjueces.” "Conjueces" are lawyers that meet the necessary requirements to become justices and are elected by the Plenary Chamber (Sala Plena) of the Constitutional Court. “Conjueces” have the same duties and are subject to the same responsibilities as the justices. Additionally, they participate in the deliberation and voting process when the number of justices who must separate themselves from a case due to impediment or recusal makes a quorum otherwise unattainable.</t>
  </si>
  <si>
    <t>[1] "ARTÍCULO  54. [QUÓRUM] DELIBERATORIO Y DECISORIO. ...
Cuando quiera que el número de los Magistrados que deban separarse del conocimiento de un asunto jurisdiccional por impedimento o recusación o por causal legal de separación del cargo, disminuya el de quienes deban decidirlo a menos de la pluralidad mínima prevista en el primer inciso, para completar ésta se acudirá a la designación de conjueces. ...
ARTÍCULO 61. DE LOS CONJUECES. Serán designados conjueces, de acuerdo con las leyes procesales y los reglamentos de las corporaciones judiciales, las personas que reúnan los requisitos para desempeñar los cargos en propiedad, las cuales en todo caso no podrán ser miembros de las corporaciones públicas, empleados o trabajadores de ninguna entidad que cumplan funciones públicas durante el período de sus funciones. Sus servicios serán remunerados.
Los conjueces tienen los mismos deberes que los Magistrados y estarán sujetos a las mismas responsabilidades de éstos. ...
ARTÍCULO  132. FORMAS DE [PROVISIÓN] DE CARGOS EN LA RAMA [JUDICIAL]. La provisión de cargos en la Rama Judicial se podrá hacer de las siguientes maneras:
1. En propiedad. Para los empleos en vacancia definitiva, en cuanto se hayan superado todas las etapas del proceso de selección si el cargo es de Carrera, o se trate de traslado en los términos del artículo siguiente.
2. En provisionalidad. El nombramiento se hará en provisionalidad en caso de vacancia definitiva, hasta tanto se pueda hacer la designación por el sistema legalmente previsto, que no podrá exceder de seis meses, o en caso de vacancia temporal, cuando no se haga la designación en encargo, o la misma sea superior a un mes.
Cuando el cargo sea de Carrera, inmediatamente se produzca la vacante el nominador solicitará a la Sala Administrativa del Consejo Superior o Seccional de la Judicatura, según sea el caso, el envío de la correspondiente lista de candidatos, quienes deberán reunir los requisitos mínimos para el desempeño del cargo.
En caso de vacancia temporal en la Corte Suprema de Justicia, el Consejo de Estado, la Corte Constitucional o el Consejo Superior de la Judicatura o los Tribunales, la designación se hará directamente por la respectiva Corporación. …
3. En encargo. El nominador, cuando las necesidades del servicio lo exijan, podrá designar en encargo hasta por un mes, prorrogable hasta por un período igual, a funcionario o empleado que se desempeñe en propiedad. Vencido este término procederá al nombramiento en propiedad o provisionalidad según sea el caso, de conformidad con las normas respectivas.
PARÁGRAFO. Cuando la autoridad que deba efectuar el nombramiento se encuentre en vacaciones, la Sala Administrativa del respectivo Consejo Seccional, designará un encargado mientras se provee la vacante por el competente, a quien dará aviso inmediato."
[2] "Artículo 5°. Funciones. Compete a la Sala Plena de la Corte Constitucional: ...
k. Designar cada año los correspondientes Conjueces, cuyo período comienza el 1º de marzo..."</t>
  </si>
  <si>
    <t>Current gender composition</t>
  </si>
  <si>
    <t xml:space="preserve">Women: 44.44% (4/9); Men: 55.56% (5/9)
</t>
  </si>
  <si>
    <t>Membership quotas</t>
  </si>
  <si>
    <t xml:space="preserve">None, according to the Constitution (1991) (Constitución Política de Colombia). </t>
  </si>
  <si>
    <t>Term length</t>
  </si>
  <si>
    <t>8 years</t>
  </si>
  <si>
    <t>"Article 233
The [justices] of the Constitutional Court, the Supreme Court of Justice, and of the Council of State shall be elected for a period of eight years."</t>
  </si>
  <si>
    <t>Term limits</t>
  </si>
  <si>
    <t>Justices (Magistrados) may only serve 1 term.</t>
  </si>
  <si>
    <t>"Article 233
The [justices] of the Constitutional Court, the Supreme Court of Justice, and of the Council of State shall be elected for a period of eight years. They cannot be re-elected and shall remain in office as long as they display good behavior, perform satisfactorily and have not reached the age of mandatory retirement."</t>
  </si>
  <si>
    <t>Qualifications for membership</t>
  </si>
  <si>
    <t>[1] "Article 232
In order to be a [justice] of the Constitutional Court, the Supreme Court of Justice, or the Council of State, the following requirements must be met:
1.To be Colombian by birth and a citizen in good standing.
2.To be a lawyer.
3.Not to have been charged by a court sentence to imprisonment, except for political or similar crimes.
4.Having worked, during fifteen years, in positions within the Judicial Branch or the Public Ministry, or having exercised, with good record, during the same period, the profession of attorney or an academic position in a university in judicial disciplines in officially known institutions. For the rank of Magistrates of the Supreme Court of Justice and the Council of State, the academic position in the university should be in a judicial discipline related with the area of expertise of the Magistrate office."</t>
  </si>
  <si>
    <t>Disqualifications for membership and limitations on former members</t>
  </si>
  <si>
    <t>[1] "ARTÍCULO 126. ...
Quien haya ejercido en propiedad alguno de los cargos en la siguiente lista, no podrá ser reelegido para el mismo. Tampoco podrá ser nominado para otro de estos cargos, ni ser elegido a un cargo de elección popular, sino un año despues de haber cesado en el ejercido de sus funciones:
Magistrado de la Corte Constitucional, de la Corte Suprema de Justicia, del Consejo de Estado, de la Comisión Nacional de Disciplina Judicial, ... Miembro del Consejo Nacional Electoral, Fiscal General de la Nación, Procurador General de la Nación, Defensor del Pueblo, Contralor General de la República y Registrador Nacional del Estado Civil."
[2] "Article 197...
No citizen can be elected as President of the Republic or as a Vice President if that person has incurred in any of the acts of incompetence established in the numerals 1, 4, and 7 of the Article 179, nor the citizen that a year before the election has had the investiture of Vice President or exercised any of the following positions:
Minister, Director of an Administrative Department, Magistrate of the Supreme Court of Justice, of the Constitutional Court, of the Council of State...
Article 240
Those who, during the year previous to the election, had exercised the functions of Cabinet minister or [Justices] of the Supreme Court of Justice or of the Council of State are not eligible for election. ...
Article 245
The government may not provide employment to the [Justices] of the Constitutional Court during the period that they exercise their function or in the year following their retirement. ...
Transitional Article 22...
The members of the Constituent Assembly are not eligible to be designated as [Justices] of the Constitutional Court by virtue of this extraordinary procedure."
[3]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
2. La condición de miembro activo de la fuerza pública.
3. La calidad de comerciante y el ejercicio de funciones de dirección o fiscalización en sociedades, salvo las excepciones legales.
4. La gestión profesional de negocios y el ejercicio de la abogacía o de cualquier otra profesión u oficio.
5. El desempeño de ministerio en cualquier culto religioso.
PARÁGRAFO 1º. Estas prohibiciones se extienden a quienes se hallen en uso de licencia.
PARÁGRAFO  2º. Los funcionarios y empleados de la Rama Judicial podrán ejercer la docencia universitaria en materias jurídicas hasta por cinco horas semanales siempre que no se perjudique el normal funcionamiento del despacho judicial. Igualmente, con las mismas limitaciones, puede realizar labor de investigación jurídica e intervenir a título personal en congresos y conferencias.
PARÁGRAFO 3º. Las inhabilidades e incompatibilidades comprendidas en los artículos 150 y 151 se aplicarán a los actuales funcionarios y empleados de la Rama Judicial."</t>
  </si>
  <si>
    <t>Process for selecting members</t>
  </si>
  <si>
    <t>The President of the Republic, the Supreme Court of Justice (Corte Suprema de Justicia), and the 
Council of State (Consejo de Estado) each present three lists of candidates to the Senate of the Republic. Taking certain criteria into account, the Senate then selects one justice from each list. See Original Text for details.</t>
  </si>
  <si>
    <t>[1] "Article 239...
The [justices] of the Constitutional Court shall be elected by the Senate of the Republic for single terms of eight years from lists presented to it by the President of the Republic, the Supreme Court of Justice, and the Council of State."
[2] "ARTÍCULO 44. [INTEGRACIÓN] DE LA CORTE CONSTITUCIONAL. La Corte Constitucional está integrada por nueve (9) Magistrados, elegidos por el Senado de la República para períodos individuales de ocho años, de ternas que presentan: tres (3) el Presidente de la República, tres (3) la Corte Suprema de Justicia y tres (3) el Consejo de Estado.
Las ternas deberán conformarse con abogados de distintas especialidades del derecho y el Senado elegirá un Magistrado por cada terna, procurando que la composición final de la Corte Constitucional responda al criterio de diversidad en la especialidad de los Magistrados.
Cuando se presente una falta absoluta entre los Magistrados de la Corte Constitucional, corresponde al órgano que presentó la terna de la cual fue elegido el titular, presentar una nueva para que el Senado de la República haga la elección correspondiente.
Producida la vacante definitiva, la Corte Constitucional la comunicará de inmediato al órgano que debe hacer la postulación para que, en un lapso de quince días, presente la terna ante el Senado de la República. La elección deberá producirse dentro de los treinta días siguientes a la fecha de presentación de la terna o de la iniciación del periodo ordinario de sesiones en caso de que a la presentación de la misma el Congreso se encontrare en receso.
Mientras se provee el cargo por falta absoluta o por falta temporal de uno de sus miembros la Corte Constitucional llenará directamente la vacante."</t>
  </si>
  <si>
    <t>Annual salary of a member</t>
  </si>
  <si>
    <t>COP $39,522,240 (signed and in force 2 June 2023, fiscal effects in force 1 January 2023)
Only the basic monthly salary (asignación básica) was included in salary calculations. Salary figures are pre-tax. See Original Text for details.</t>
  </si>
  <si>
    <t>[1]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Igualmente tendrán derecho a una prima técnica de cinco millones cuatrocientos ochenta y nueve mil ciento noventa y ocho pesos ($5.489.198)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[2] "ARTICULO 1°. Los miembros del Congreso de la República tendrán derecho a percibir mensualmente una prima especial de servicios equivalente a la suma de siete millones ochocientos noventa y ocho mil cuatrocientos cuarenta y cinco pesos. ($7.898.445) m/cte, la cual se reajustará anualmente en el mismo porcentaje en que se reajuste la asignación básica.
La prima especial de servicios sustituye para todos los efectos las primas de salud y dé localización y vivienda establecidas en el literal II) del artículo 2º de la Ley 4 de 1992 y constituye factor salarial para la liquidación de la prima de servicios y la prima de navidad,
Igualmente, la prima especial de servicios dé que trata el presente artículo se tendrá en cuenta para efectos de la liquidación de que trata el artículo 11 del Decreto 816 del.2002."</t>
  </si>
  <si>
    <t>Special rights of members</t>
  </si>
  <si>
    <t>Justices (Magistrados) of the Constitutional Court (Corte Constitucional) are immune from prosecution in ordinary jurisdictions; criminal accusations may only be brought against them in written complaints presented to the Commission of Investigation and Accusation (Comisión de Investigación y Acusación) of the Chamber of Representatives (Cámara de Representantes). Investigations by the Commission must proceed under the regulations outlined in Title 4, Chapter 4 of Law 5 of 1992. 
During the Commission's investigation, justices are legally immune from security measures against them. If justices are accused of official misconduct/impropriety by the Commission, their trial may only proceed in the Senate. If they are accused of common crimes – criminal activity outside of their official duties – their trial will proceed in the Supreme Court of Justice (Corte Suprema de Justicia).</t>
  </si>
  <si>
    <t xml:space="preserve">"SECCIÓN 2A.
JUICIO ESPECIAL.
ARTÍCULO 329. Denuncia contra altos funcionarios. La denuncia o la queja que se formule contra el Presidente de la República o quien haga sus veces, el Magistrado de la Corte Constitucional o de la Corte Suprema de Justicia, el miembro del Consejo Superior de la Judicatura, el Magistrado del Consejo de Estado o el Fiscal General de la Nación, por delitos cometidos en el ejercicio de sus funciones, por indignidad, por mala conducta o por delitos comunes, se presentará por escrito acompañado de las pruebas que tenga el denunciante o de la relación de las pruebas que deban practicarse y que respaldan la denuncia o queja. ...
ARTÍCULO 337. Principio de libertad del procesado. Durante la investigación rige el principio de libertad del procesado. Por eso no hay lugar a proferir medida de aseguramiento alguna contra él. ...
ARTÍCULO 347. ... Iniciación del juicio. Admitida la acusación o revocada por vía de apelación la decisión de la Comisión Instructora, se inicia el juzgamiento. ...
Inmediatamente el acusado que esté desempeñando funciones públicas quedará suspenso de su empleo.
Si la acusación se refiere a delitos comunes, se citará al acusado y se le pondrá a disposición de la Corte Suprema de Justicia, junto con el expediente. ...
Si la resolución de acusación fuere por hechos cometidos en el ejercicio de funciones públicas o en relación con las mismas, el Senado señalará fecha para la celebración de audiencia pública.
Esta resolución se comunicará a la Cámara de Representantes y se notificará personalmente al acusador y al acusado, haciendo saber a éste el derecho que tiene de nombrar un defensor. La audiencia se celebrará aunque a ella no concurriere el acusado. Si no fuere posible la notificación personal se hará por estado.
Será acusador el Representante ponente de la decisión de la Comisión de Investigación y Acusación."
</t>
  </si>
  <si>
    <t>Conditions under which members can be removed</t>
  </si>
  <si>
    <t xml:space="preserve">Justices (Magistrados) of the Constitutional Court (Corte Constitucional) can be dismissed through an impeachment process for committing certain disciplinary offenses outlined in Law 1952 of 2019. See Original Text for details on the specific kinds of disciplinary offenses that apply only to justices. Additionally, see Book 2, Chapters 1 and 2 of Law 1952 of 2019 for details on the general kinds of prohibitions and disciplinary offenses that can result in the dismissal of a justice. </t>
  </si>
  <si>
    <t xml:space="preserve">"ARTÍCULO 25. Destinatarios de la ley disciplinaria. Son destinatarios de la ley disciplinarios los servidores públicos, aunque se encuentren retirados del servicio y los particulares contemplados en esta ley.
Para los efectos de esta ley y en concordancia con el artículo 38 de la ley 489 de 1998, son servidores públicos disciplinables los gerentes de cooperativas, fundaciones, corporaciones y asociaciones que se creen y organicen por el Estado o con su participación mayoritaria. ...
ARTÍCULO 26. La falta disciplinaria. Constituye falta disciplinaria y, por lo tanto, da lugar a la imposición de la sanción disciplinaria correspondiente la incursión en cualquiera de las conductas previstas en este código que conlleven incumplimiento de deberes, extralimitación en el ejercicio de derechos y funciones, prohibiciones y violación del régimen de inhabilidades, incompatibilidades, impedimentos y conflicto de intereses, sin estar amparado por cualquiera de las causales de exclusión de responsabilidad contempladas en esta ley.
ARTÍCULO 27. Acción y omisión. La falta disciplinaria puede ser realizada por acción u omisión en el cumplimiento de los deberes propios del cargo o función, o con ocasión de ellos, o por extralimitación de sus funciones.
Cuando se tiene el deber jurídico de impedir un resultado, no evitarlo, pudiendo hacerlo equivale a producirlo. ...
ARTÍCULO 31. Causales de exclusión de la responsabilidad disciplinaria. No habrá lugar a responsabilidad disciplinaria cuando la conducta se realice:
1. Por fuerza mayor.
2. En caso fortuito.
3. En estricto cumplimiento de un deber constitucional o legal de mayor importancia que el sacrificado.
4. En cumplimiento de orden legitima de autoridad competente emitida con las formalidades legales.
5. Para salvar un derecho propio o ajeno al cual deba ceder el cumplimiento del deber, en razón de la necesidad, adecuación, proporcionalidad y razonabilidad.
6. Por insuperable coacción ajena.
7. Por miedo insuperable.
8. Con la convicción errada e invencible de que su conducta no constituye falta disciplinaria. Si el error fuere de hecho vencible, se sancionará la conducta a título de culpa, siempre que la falta admita tal modalidad. De ser vencible el error de derecho, se impondrá, cuando sea procedente, la sanción de destitución y las demás sanciones graduables se reducirán en la mitad. En los eventos de error acerca de los presupuestos objetivos de una causal que excluya la responsabilidad disciplinaria, se aplicaran, según el caso, los mismos efectos del error de hecho. Para estimar cumplida la conciencia de la ilicitud basta que el disciplinable haya tenido la oportunidad, en términos razonables, de actualizar el conocimiento de lo ilícito de su conducta.
9. En situación de inimputabilidad. En tales eventos se informará a la dependencia administrativa correspondiente.
No habrá lugar al reconocimiento de inimputabilidad cuando el sujeto disciplinable hubiere preordenado su comportamiento. ...
ARTÍCULO 63. Faltas atribuibles a los funcionarios judiciales y a los empleados judiciales. Sin perjuicio de lo dispuesto en este Código y en las demás disposiciones legales vigentes, para los funcionarios y empleados de la Rama Judicial, incluidos los de la Fiscalía General de la Nación, también serán faltas gravísimas las siguientes:
1. Tomar interés directa o indirectamente en remates o ventas en pública subasta de bienes que se hagan en cualquier despacho judicial.
2. Interesarse indebidamente, de cualquier modo, que sea, en asuntos pendientes ante los demás despachos judiciales o emitir conceptos sobre ellos.
3. Cualquier participación en procesos políticos electorales, salvo la emisión de su voto en elecciones generales.
4. Recibir cualquier tipo de remuneración de los interesados en un proceso, por actividades relacionadas con el ejercicio del cargo.
5. Aceptar de las partes o de sus apoderados o por cuenta de ellos, donaciones, [obsequious], atenciones, agasajos o sucesión testamentaria en su favor o en favor de su cónyuge, ascendientes, descendientes o hermanos.
6. Ejercer el comercio o la industria personalmente o como gestor, asesor, empleado, funcionario o miembro o consejero de juntas, directorios o de cualquier organismo de entidad dedicada a actividad lucrativa."
</t>
  </si>
  <si>
    <t>Process for removal</t>
  </si>
  <si>
    <t xml:space="preserve">Justices (Magistrados) of the Constitutional Court (Corte Constitucional) can be dismissed through an impeachment process. The Chamber of Representatives (Cámara de Representantes) approves the impeachment projects prepared by its Commission for the Investigation and Accusation (Comisión de Investigación y Acusación). The Chamber of Representatives then presents the accusations to the Senate. Afterward, the Senate carries out the trial and decides on the proper sanction by a 2/3 majority. The disciplinary offenses a justice can be accused of are classified as very serious (gravísimas), serious (graves), and leves (minor). Only very serious offenses explicitly constitute grounds for removal. Serious offenses constitute grounds for discretionary disciplinary sanctions while minor offenses are not subject to disciplinary sanctions.
See Law 600 of 2000, Book 3, Title 3, Chapters 1 and 2 for details on each stage of the impeachment process. </t>
  </si>
  <si>
    <t xml:space="preserve">[1] "ARTÍCULO 174.
Corresponde al Senado conocer de las acusaciones que formule la Cámara de Representantes contra el Presidente de la República o quien haga sus veces; contra los Magistrados de la Corte Suprema de Justicia, del Consejo de Estado y de la Corte Constitucional, los miembros del Consejo Superior de la Judicatura y el Fiscal General de la Nación, aunque hubieren cesado en el ejercicio de sus cargos. En este caso, conocerá por hechos u omisiones ocurridos en el desempeño de los mismos. ...
ARTÍCULO 178. La Cámara de Representantes [tendrá] las siguientes atribuciones especiales: ...
3. Acusar ante el Senado, cuando hubiere causas constitucionales, al Presidente de la República o a quien haga sus veces, a los magistrados de la Corte Constitucional, a los magistrados de la Corte Suprema de Justicia, a los miembros del Consejo Superior de la Judicatura, a los magistrados del Consejo de Estado y al Fiscal General de la Nación."
[2] "Article 175
The following rules shall be observed in the decisions made by the Senate:
1.The accused is automatically suspended from his/her office whenever he/she admits publicly to a charge.
2.If the charge refers to crimes committed in the exercise of his/her functions or that he/she becomes unworthy to serve because of a misdemeanor, the Senate may only impose the sanction of discharge from office or the temporary or absolute suspension of political rights. But the accused shall be brought to trial before the Supreme Court of Justice if the evidence demonstrates that the individual to be responsible for an infraction deserves other penalties.
3.If the charge refers to common crimes, the Senate shall confine itself to declare if there are grounds or not for further measures, and in the affirmative case it shall place the accused at the disposal of the Supreme Court.
4.The Senate may commission a task force from among its own ranks for investigation, reserving for itself the decision and definitive sanction to be pronounced in a public session by at least two-thirds of the votes of the Senators present."
[3] "ARTÍCULO 12. Debido proceso. El disciplinable deberá ser investigado y luego juzgado por funcionario diferente, independiente, imparcial y autónomo que sea competente, quienes deberán actuar con observancia formal y material de las normas que determinen la ritualidad del proceso, en los términos de este código y dándole prevalencia a lo sustancial sobre lo formal.
En el proceso disciplinario debe garantizarse que el funcionario instructor no sea el mismo que adelante el juzgamiento.
Todo disciplinable tiene derecho a que el fallo sancionatorio sea revisado por una autoridad diferente, su trámite será el previsto en esta ley para el recurso de apelación. En el evento en que el primer fallo sancionatorio sea proferido por el Procurador General de la Nación, la doble conformidad será resuelta en la forma indicada en esta ley. ...
ARTÍCULO 29. Culpa. La conducta es culposa cuando el sujeto disciplinable incurre en los hechos constitutivos de falta disciplinaria, por la infracción al deber objetivo de cuidado funcionalmente exigible y debió haberla previsto por ser previsible o habiéndola previsto confió en poder evitarla.
La culpa sancionable podrá ser gravísima o grave.
La culpa leve no será sancionable en materia disciplinaria.
Habrá culpa gravísima cuando se incurra en falta disciplinaria por ignorancia supina, desatención elemental o violación manifiesta de reglas de obligatorio cumplimiento. La culpa será grave cuando se incurra en falta disciplinaria por inobservancia del cuidado necesario que cualquier persona del común imprime a sus actuaciones."
</t>
  </si>
  <si>
    <t>Leadership Body</t>
  </si>
  <si>
    <t>Official name of leadership body</t>
  </si>
  <si>
    <t>Not applicable: internal regulations of the Constitutional Court (Corte Constitucional) dictate that the court is led by a single leader, rather than a body of leaders.</t>
  </si>
  <si>
    <t>"CAPÍTULO II
DEL PRESIDENTE Y DEL VICEPRESIDENTE DE LA CORTE
Artículo 8°. Del Presidente. El Presidente de la Corte Constitucional tendrá la representación de la Corporación frente a las demás ramas, órganos y autoridades del poder público, así como frente a los particulares y cumplirá las funciones que se señalan en la ley y en este Reglamento.
Artículo 9°. Funciones del Presidente. Corresponde al Presidente:
a. Presidir las sesiones, señalar el orden en que deben considerarse los asuntos y dirigir los debates de acuerdo con el Reglamento;
b. Convocar a sesiones a la Corte;
c. Servir a la Corte de órgano de comunicación y, en consecuencia, sólo él podrá informar oficialmente sobre los asuntos decididos por la Sala Plena;
d. Poner en conocimiento de los otros Magistrados las notas oficiales que reciba;
e. Presentar, a la Sala Plena el anteproyecto de presupuesto y de plan de desarrollo de la Corte, para su aprobación;
f. Delegar, cuando lo considere oportuno, algunas de sus funciones en el Vicepresidente y demás Magistrados;
g. Manejar los dineros que correspondan a la caja menor asignada a la Presidencia de la Corporación, de acuerdo con las prescripciones legales;
h. Servir de ordenador del gasto, en la forma que lo determinen la ley y el Reglamento del Consejo Superior de la Judicatura.
i. Cumplir y hacer cumplir el Reglamento, mantener el orden, para lo cual inclusive, ejercerá funciones de jefe de policía en la sede de la Corporación y decidir las cuestiones que se susciten en estos asuntos;
j. Cuidar de que los Magistrados Auxiliares, el Secretario General, los Relatores, el Coordinador Administrativo y los demás empleados que dependan de la Corte, desempeñen cumplidamente sus funciones; llamar la atención a los que se muestren remisos a ello y poner en conocimiento de la Corte, de oficio o a petición de algún Magistrado, las faltas de los subalternos, cuando considere que necesitan correctivo disciplinario; 
k. Conceder permiso a los Magistrados en los términos previstos en la ley y a los empleados, previo visto bueno del Magistrado respectivo o del superior correspondiente, según el caso;
l. Nombrar escrutadores de los votos que se emitan en las elecciones que efectúe la Corporación;
m. Hacer el reparto de los negocios que corresponda resolver a la Corte, de conformidad con lo previsto en el artículo 41 del Reglamento;
n. Informar a la Corporación sobre la existencia de los negocios que por sus características requieran acumulación o aconsejan ponencia múltiple;
ñ. Integrar el Comité Consultivo de la Rama Judicial;
o. Designar las comisiones para rendir informes o cumplir tareas especiales que ordene la Corporación;
p. Seleccionar, vincular y distribuir, los Auxiliares Judiciales ad honorem de que trata el Decreto 1862 de 1989, entre las dependencias de la Corporación, de acuerdo con las necesidades del servicio;
q. Dar posesión a los empleados de la Corporación;
r. Servir de depositario de las declaraciones juradas de bienes y rentas de los funcionarios y empleados de la Corte;
s. Las demás que le señalen la Constitución y la ley.
Artículo 10. Vicepresidente. En ausencia del Presidente, el Vicepresidente tendrá las mismas atribuciones."</t>
  </si>
  <si>
    <t>Number of members – leadership body</t>
  </si>
  <si>
    <t>Term length – leadership body</t>
  </si>
  <si>
    <t>Term limits – leadership body</t>
  </si>
  <si>
    <t>Qualifications for membership – leadership body</t>
  </si>
  <si>
    <t>Disqualifications for membership and limitations on former members – leadership body</t>
  </si>
  <si>
    <t>Process for selection – leadership body</t>
  </si>
  <si>
    <t>Conditions under which members can be removed – leadership body</t>
  </si>
  <si>
    <t>Process for removal of members – leadership body</t>
  </si>
  <si>
    <t>Members – leadership body</t>
  </si>
  <si>
    <t>Current gender composition – leadership body</t>
  </si>
  <si>
    <t>Remuneration status of members – leadership body</t>
  </si>
  <si>
    <t>Leadership Position</t>
  </si>
  <si>
    <t>Official name of leadership position</t>
  </si>
  <si>
    <t>President of the Constitutional Court (Corte Constitucional)</t>
  </si>
  <si>
    <t>"Artículo 8°. Del Presidente. El Presidente de la Corte Constitucional tendrá la representación de la Corporación frente a las demás ramas, órganos y autoridades del poder público, así como frente a los particulares y cumplirá las funciones que se señalan en la ley y en este Reglamento"</t>
  </si>
  <si>
    <t>Term length – leader</t>
  </si>
  <si>
    <t>1 year</t>
  </si>
  <si>
    <t>"Artículo 5°. Funciones. Compete a la Sala Plena de la Corte Constitucional: ...
f. Elegir por la mayoría de los votos de los Magistrados, al Presidente y Vicepresidente de la Corporación, para períodos anuales que se contabilizarán a partir del diez (10) de febrero de cada año."</t>
  </si>
  <si>
    <t>Term limits – leader</t>
  </si>
  <si>
    <t>Not available.</t>
  </si>
  <si>
    <t>Qualifications for leadership position</t>
  </si>
  <si>
    <t>To be elected as the president of the Constitutional Court (Corte Constitucional), a person must be working as a justice of the Court and win a majority of votes (5/9) from the justices of the Court.</t>
  </si>
  <si>
    <t>Disqualifications for leadership position and limitations on former leaders</t>
  </si>
  <si>
    <t>As a justice (magistrado) of the Constitutional Court (Corte Constitucional), the statutory restrictions on external office-holding that apply to justices also apply to the president of the Constitutional Court (Corte Constitucional). See Original Text for details on the limitations placed on justices.</t>
  </si>
  <si>
    <t>[1] "ARTÍCULO 126. ...
Quien haya ejercido en propiedad alguno de los cargos en la siguiente lista, no podrá ser reelegido para el mismo. Tampoco podrá ser nominado para otro de estos cargos, ni ser elegido a un cargo de elección popular, sino un año despues de haber cesado en el ejercido de sus funciones:
Magistrado de la Corte Constitucional, de la Corte Suprema de Justicia, del Consejo de Estado, de la Comisión Nacional de Disciplina Judicial, ... Miembro del Consejo Nacional Electoral, Fiscal General de la Nación, Procurador General de la Nación, Defensor del Pueblo, Contralor General de la República y Registrador Nacional del Estado Civil."
[2] "Article 127
Civil servants may not, personally or through an intermediary, or in representation of another person, conclude any contract with public entities or private individuals who manage or administer public funds, save when legal exceptions apply.
State employees working in judicial, electoral and control organs or security organisms are prohibited to take part in the activities of parties and movements and in political controversies, without prejudice to the free exercise of the right to vote. The members of the public force are subject to the limitations provided by Article 219 of the Constitution. ...
Article 240
Those who, during the year previous to the election, had exercised the functions of Cabinet minister or [Justices] of the Supreme Court of Justice or of the Council of State are not eligible for election. ...
Article 245
The government may not provide employment to the [Justices] of the Constitutional Court during the period that they exercise their function or in the year following their retirement. ...
Transitional Article 22 ...
The members of the Constituent Assembly are not eligible to be designated as [Justices] of the Constitutional Court by virtue of this extraordinary procedure."
[3]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
2. La condición de miembro activo de la fuerza pública.
3. La calidad de comerciante y el ejercicio de funciones de dirección o fiscalización en sociedades, salvo las excepciones legales.
4. La gestión profesional de negocios y el ejercicio de la abogacía o de cualquier otra profesión u oficio.
5. El desempeño de ministerio en cualquier culto religioso.
PARÁGRAFO 1º. Estas prohibiciones se extienden a quienes se hallen en uso de licencia.
PARÁGRAFO  2º. Los funcionarios y empleados de la Rama Judicial podrán ejercer la docencia universitaria en materias jurídicas hasta por cinco horas semanales siempre que no se perjudique el normal funcionamiento del despacho judicial. Igualmente, con las mismas limitaciones, puede realizar labor de investigación jurídica e intervenir a título personal en congresos y conferencias.
PARÁGRAFO 3º. Las inhabilidades e incompatibilidades comprendidas en los artículos 150 y 151 se aplicarán a los actuales funcionarios y empleados de la Rama Judicial."</t>
  </si>
  <si>
    <t>Process for selection – leader</t>
  </si>
  <si>
    <t xml:space="preserve">The justices (magistrados) of the Plenary Chamber (Sala Plena) of the Constitutional Court (Corte Constitucional) elect the president of the Constitutional Court (Corte Constitucional) by a majority vote every February. </t>
  </si>
  <si>
    <t>Conditions under which leader can be removed</t>
  </si>
  <si>
    <t xml:space="preserve">There are no additional conditions under which the president of the Constitutional Court (Corte Constitucional) can removed aside from the conditions applicable to justices (magistrados).
</t>
  </si>
  <si>
    <t>[1] "ARTÍCULO 25. Destinatarios de la ley disciplinaria. Son destinatarios de la ley disciplinarios los servidores públicos, aunque se encuentren retirados del servicio y los particulares contemplados en esta ley.
Para los efectos de esta ley y en concordancia con el artículo 38 de la ley 489 de 1998, son servidores públicos disciplinables los gerentes de cooperativas, fundaciones, corporaciones y asociaciones que se creen y organicen por el Estado o con su participación mayoritaria. ...
ARTÍCULO 26. La falta disciplinaria. Constituye falta disciplinaria y, por lo tanto, da lugar a la imposición de la sanción disciplinaria correspondiente la incursión en cualquiera de las conductas previstas en este código que conlleven incumplimiento de deberes, extralimitación en el ejercicio de derechos y funciones, prohibiciones y violación del régimen de inhabilidades, incompatibilidades, impedimentos y conflicto de intereses, sin estar amparado por cualquiera de las causales de exclusión de responsabilidad contempladas en esta ley.
ARTÍCULO 27. Acción y omisión. La falta disciplinaria puede ser realizada por acción u omisión en el cumplimiento de los deberes propios del cargo o función, o con ocasión de ellos, o por extralimitación de sus funciones.
Cuando se tiene el deber jurídico de impedir un resultado, no evitarlo, pudiendo hacerlo equivale a producirlo. ...
ARTÍCULO 31. Causales de exclusión de la responsabilidad disciplinaria. No habrá lugar a responsabilidad disciplinaria cuando la conducta se realice:
1. Por fuerza mayor.
2. En caso fortuito.
3. En estricto cumplimiento de un deber constitucional o legal de mayor importancia que el sacrificado.
4. En cumplimiento de orden legitima de autoridad competente emitida con las formalidades legales.
5. Para salvar un derecho propio o ajeno al cual deba ceder el cumplimiento del deber, en razón de la necesidad, adecuación, proporcionalidad y razonabilidad.
6. Por insuperable coacción ajena.
7. Por miedo insuperable.
8. Con la convicción errada e invencible de que su conducta no constituye falta disciplinaria. Si el error fuere de hecho vencible, se sancionará la conducta a título de culpa, siempre que la falta admita tal modalidad. De ser vencible el error de derecho, se impondrá, cuando sea procedente, la sanción de destitución y las demás sanciones graduables se reducirán en la mitad. En los eventos de error acerca de los presupuestos objetivos de una causal que excluya la responsabilidad disciplinaria, se aplicaran, según el caso, los mismos efectos del error de hecho. Para estimar cumplida la conciencia de la ilicitud basta que el disciplinable haya tenido la oportunidad, en términos razonables, de actualizar el conocimiento de lo ilícito de su conducta.
9. En situación de inimputabilidad. En tales eventos se informará a la dependencia administrativa correspondiente.
No habrá lugar al reconocimiento de inimputabilidad cuando el sujeto disciplinable hubiere preordenado su comportamiento. ...
ARTÍCULO 63. Faltas atribuibles a los funcionarios judiciales y a los empleados judiciales. Sin perjuicio de lo dispuesto en este Código y en las demás disposiciones legales vigentes, para los funcionarios y empleados de la Rama Judicial, incluidos los de la Fiscalía General de la Nación, también serán faltas gravísimas las siguientes:
1. Tomar interés directa o indirectamente en remates o ventas en pública subasta de bienes que se hagan en cualquier despacho judicial.
2. Interesarse indebidamente, de cualquier modo, que sea, en asuntos pendientes ante los demás despachos judiciales o emitir conceptos sobre ellos.
3. Cualquier participación en procesos políticos electorales, salvo la emisión de su voto en elecciones generales.
4. Recibir cualquier tipo de remuneración de los interesados en un proceso, por actividades relacionadas con el ejercicio del cargo.
5. Aceptar de las partes o de sus apoderados o por cuenta de ellos, donaciones, [obsequious], atenciones, agasajos o sucesión testamentaria en su favor o en favor de su cónyuge, ascendientes, descendientes o hermanos.
6. Ejercer el comercio o la industria personalmente o como gestor, asesor, empleado, funcionario o miembro o consejero de juntas, directorios o de cualquier organismo de entidad dedicada a actividad lucrativa."</t>
  </si>
  <si>
    <t>Process for removal – leader</t>
  </si>
  <si>
    <t>There is no additional process for removal of the president of the Constitutional Court (Corte Constitucional) aside from the process applicable to justices (magistrados).</t>
  </si>
  <si>
    <t>Process for filling unanticipated vacancies – leader</t>
  </si>
  <si>
    <t>If the president of the Constitutional Court (Corte Constitucional) is temporarily absent, the vice president of the court will assume the president's powers. However, if there is an absolute vacancy, the Plenary Chamber (Sala Plena) will hold an election to replace the former president for the remainder of their term.</t>
  </si>
  <si>
    <t xml:space="preserve">"Artículo 10. Vicepresidente. En ausencia del Presidente, el Vicepresidente tendrá las mismas atribuciones. …
Artículo 12. Falta del Presidente. La falta absoluta del Presidente o del Vicepresidente dará lugar a nueva elección para su respectivo reemplazo por el resto del período."
</t>
  </si>
  <si>
    <t>Current Leader</t>
  </si>
  <si>
    <t>Name of current leader</t>
  </si>
  <si>
    <t xml:space="preserve">Diana Fajardo Rivera </t>
  </si>
  <si>
    <t>Term in office of current leader</t>
  </si>
  <si>
    <t>9 February 2023–present</t>
  </si>
  <si>
    <t xml:space="preserve">"9 Feb 2023 - 5:20 p. m. ...
Por segundo año consecutivo, la Corte Constitucional tiene como presidenta a una mujer. Se trata de la magistrada Diana Fajardo, quien culmina su periodo en junio de 2025. La magistrada tendrá como coequipero en la vicepresidencia al magistrado José Fernando Reyes Cuartas. Los constitucionalistas fueron elegidos como líderes del alto tribunal este jueves en Sala Plena. ... La magistrada Cristina Pardo, quien hasta este miércoles se desempeñó como presidenta, los posesionó de manera presencial en el Palacio de Justicia."
</t>
  </si>
  <si>
    <t>Professional biography of current leader</t>
  </si>
  <si>
    <t>"Magistrada de la Corte Constitucional desde el 6 de junio de 2017. Abogada y politóloga con especialización en gestión Pública e Instituciones Administrativas de la Universidad de los Andes. Cuenta con una experiencia laboral de más de 30 años, en los que ha laborado tanto en el sector público como privado.
En el sector público, su trabajo se ha enfocado en el derecho constitucional. Participó en el proceso que culminó con la promulgación de la Constitución de 1991, en el cargo de asesora de las consejerías presidenciales para la Reforma y la Asamblea Constitucional y para el Desarrollo de la Constitución. Además, se desempeñó como Magistrada Auxiliar de la Corte Constitucional. Por otra parte, se ha dedicado a la asesoría jurídica de entidades territoriales y del orden nacional, como el Ministerio del Interior y la Presidencia de la República. En su trayectoria, ha asumido cargos directivos, como en la Agencia Nacional de Defensa Jurídica del Estado.
En la Undécima Versión Premios Excelencia en la Justicia que entrega la Corporación Excelencia en la Justicia (CEJ) para exaltar y reconocer el trabajo de los funcionarios judiciales, así como las sentencias que han tenido mayor impacto en el país, el jurado decidió otorgar el premio “Mejor magistrado de Alta Corte” a la magistrada Diana Fajardo Rivera. Destacó la CEJ que la doctora Fajardo Rivera ha liderado temas relativos a la lucha contra la violencia de género y la defensa de nuevos estándares de inclusión y diversidad, destacándose sus ponencias relativas al derecho a la educación (en particular en situaciones asociadas a la pandemia), derechos de las víctimas, medio ambiente, así como en derechos sexuales y reproductivos de la mujer.
En la misma versión nuestra alta dignataria también recibió el premio a “Mejor sentencia por su impacto social” por la Sentencia T-028 de 2022, la cual estableció que los pensamientos u opiniones que los periodistas expresan en el ejercicio de su profesión no son susceptibles de rectificación."</t>
  </si>
  <si>
    <t>Party affiliation of current leader while in office</t>
  </si>
  <si>
    <t>Not applicable: justices (magistrados), as officials of the Constitutional Court (Corte Constitucional), are forbidden by constitutional, statutory, and internal regulations from participating in political activities, including political parties. Presidents, as justices of the Court, are also prohibited from maintaining political affiliations while in office.</t>
  </si>
  <si>
    <t>[1] "Article 127
Civil servants may not, personally or through an intermediary, or in representation of another person, conclude any contract with public entities or private individuals who manage or administer public funds, save when legal exceptions apply.
State employees working in judicial, electoral and control organs or security organisms are prohibited to take part in the activities of parties and movements and in political controversies, without prejudice to the free exercise of the right to vote. The members of the public force are subject to the limitations provided by Article 219 of the Constitution."
[2]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
[3] "Artículo 104. Prohibición de participación en política. Los funcionarios y empleados de la Corte Constitucional tienen prohibición constitucional de tomar parte en actividades de los partidos y movimientos y en las controversias políticas, sin perjuicio de ejercer libremente el derecho al sufragio."</t>
  </si>
  <si>
    <t>Gender of current leader</t>
  </si>
  <si>
    <t>Woman</t>
  </si>
  <si>
    <t>Additional remuneration for current leader</t>
  </si>
  <si>
    <t>No additional remuneration for serving as the leader according to Law 4 of 1992 and Decree 902 of 2023. The president of the Constitutional Court (Corte Constitucional) receives the same remuneration as the rest of the justices (magistrados) of the Constitutional Court.</t>
  </si>
  <si>
    <t xml:space="preserve">[1] "ARTÍCULO 16.- La remuneración, las prestaciones sociales y los demás derechos laborales de los magistrados de la Corte Constitucional, la Corte Suprema de Justicia, el Consejo de Estado, el Consejo Superior de la Judicatura y los Fiscales del Consejo de Estado serán idénticos."
[2]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Igualmente tendrán derecho a una prima técnica de cinco millones cuatrocientos ochenta y nueve mil ciento noventa y ocho pesos ($5.489.198)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t>
  </si>
  <si>
    <t>Past Leaders</t>
  </si>
  <si>
    <t>Name of last leader</t>
  </si>
  <si>
    <t>Cristina Pardo Schlesinger</t>
  </si>
  <si>
    <t>Corte Constitucional, "Corte Constitucional elige, por primera vez en su historia, a dos mujeres como presidenta y vicepresidenta de la Corporación," https://www.corteconstitucional.gov.co/noticia.php?Corte-Constitucional-elige,-por-primera-vez-en-su-historia,-a-dos-mujeres-como-presidenta-y-vicepresidenta-de-la-Corporaci%C3%B3n-9223</t>
  </si>
  <si>
    <t>Term in office of last leader</t>
  </si>
  <si>
    <t>10 February 2022–9 February 2023</t>
  </si>
  <si>
    <t>[1] "Bogotá, 10 de febrero de 2022
La Corte Constitucional, por primera vez en su historia, tendrá como máximas representantes a dos destacadas mujeres. Las magistradas Cristina Pardo Schlesinger y Diana Fajardo Rivera fueron designadas como nuevas presidenta y vicepresidenta, respectivamente, de la Corporación para el periodo 2022 - 2023."
[2] "9 Feb 2023 - 5:20 p. m. ...
Por segundo año consecutivo, la Corte Constitucional tiene como presidenta a una mujer. Se trata de la magistrada Diana Fajardo, quien culmina su periodo en junio de 2025. La magistrada tendrá como coequipero en la vicepresidencia al magistrado José Fernando Reyes Cuartas. Los constitucionalistas fueron elegidos como líderes del alto tribunal este jueves en Sala Plena. ... La magistrada Cristina Pardo, quien hasta este miércoles se desempeñó como presidenta, los posesionó de manera presencial en el Palacio de Justicia."</t>
  </si>
  <si>
    <t>Professional biography of last leader</t>
  </si>
  <si>
    <t>"Magistrada desde el 16 de mayo de 2017. Es abogada egresada y colegial mayor de la Universidad del Rosario. Allí ejerció como Profesora de Derecho Constitucional de la Facultad de Jurisprudencia durante diez años y como Directora del Área de Derecho Constitucional y de la Especialización en Derecho Constitucional de la misma facultad.
En una primera etapa como servidora pública en la Rama Judicial, se desempeñó como magistrada auxiliar de la Corte Constitucional durante catorce años y medio, oportunidad en la cual también fue magistrada titular encargada.
Antes de ejercer la actual magistratura, estuvo igualmente vinculada como servidora pública en la Rama Ejecutiva durante seis años y medio como Secretaria Jurídica de la Presidencia de la República.
En el ejercicio actual de su periodo como magistrada de la Corte Constitucional, se ha caracterizado por impulsar que el alto tribunal escuche por igual las diferentes posturas jurídicas de quienes intervienen ante esta Corporación, de modo que el debate jurídico pueda nutrirse con la pluralidad de visiones acerca de los distintos asuntos cuya decisión suscita cambios sustanciales en la garantía de los derechos fundamentales de los ciudadanos"</t>
  </si>
  <si>
    <t>Party affiliation of last leader while in office</t>
  </si>
  <si>
    <t>Gender of last leader</t>
  </si>
  <si>
    <t>Additional remuneration for last leader</t>
  </si>
  <si>
    <t xml:space="preserve">[1] "ARTÍCULO  16.- La remuneración, las prestaciones sociales y los demás derechos laborales de los magistrados de la Corte Constitucional, la Corte Suprema de Justicia, el Consejo de Estado, el Consejo Superior de la Judicatura y los Fiscales del Consejo de Estado serán idénticos."
[2]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Igualmente tendrán derecho a una prima técnica de cinco millones cuatrocientos ochenta y nueve mil ciento noventa y ocho pesos ($5.489.198)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t>
  </si>
  <si>
    <t>Name of second-to-last leader</t>
  </si>
  <si>
    <t>Antonio José Lizarazo Ocampo</t>
  </si>
  <si>
    <t>Term in office of second-to-last leader</t>
  </si>
  <si>
    <t>10 February 2021–9 February 2022</t>
  </si>
  <si>
    <t>[1] "El abogado de la Universidad Libre Antonio José Lizarazo es el nuevo vocero de la Corte Constitucional, de la cual es magistrado desde 2017. Llega en reemplazo del magistrado Alberto Rojas Ríos, de quien aún no se sabe si estará en la corporación hasta mayo de este año o hasta febrero de 2022."
[2] "Artículo 5°. Funciones. Compete a la Sala Plena de la Corte Constitucional: ...
f. Elegir... al Presidente... para períodos anuales que se contabilizarán a partir del diez (10) de febrero de cada año."</t>
  </si>
  <si>
    <t>Professional biography of second-to-last leader</t>
  </si>
  <si>
    <t>"Abogado de la Universidad Libre, especialista y magíster en Derecho Administrativo, con más de 35 años de experiencia en el ejercicio de la profesión como litigante ante la jurisdicción de lo contencioso administrativo, y como asesor y consultor en materias propias del derecho administrativo y electoral.
Profesor de pregrado en Derecho Administrativo y de posgrado en Derecho Electoral.
En el servicio público se ha desempeñado como magistrado auxiliar de la Sección Quinta y conjuez de las Secciones Primera y Quinta del Consejo de Estado; miembro del Consejo Nacional Electoral durante el período 2002-2006, del cual fue su presidente; viceministro de Educación Nacional, y gobernador del departamento de Norte de Santander."</t>
  </si>
  <si>
    <t>Party affiliation of second-to-last leader while in office</t>
  </si>
  <si>
    <t>Gender of second-to-last leader</t>
  </si>
  <si>
    <t>Man</t>
  </si>
  <si>
    <t>Additional remuneration for second-to-last leader</t>
  </si>
  <si>
    <t>No additional remuneration for serving as the leader according to Law 4 of 1992 and Decree 470 of 2022. The president of the Constitutional Court (Corte Constitucional) receives the same remuneration as the rest of the justices (magistrados) of the Constitutional Court.</t>
  </si>
  <si>
    <t>[1] "ARTÍCULO  16.- La remuneración, las prestaciones sociales y los demás derechos laborales de los magistrados de la Corte Constitucional, la Corte Suprema de Justicia, el Consejo de Estado, el Consejo Superior de la Judicatura y los Fiscales del Consejo de Estado serán idénticos."
[2] "Artículo 2. Remuneraciones especiales. A partir del 1º de enero de 2022, los Magistrados del Consejo Superior de la Judicatura, de la Corte Constitucional, de la Corte Suprema de Justicia, del Consejo de Estado y de la Comisión Nacional de Disciplina Judicial tendrán derecho a una remuneración mensual de siete millones novecientos ochenta y un mil setecientos veintinueve pesos ($7.981.729) m/cte., distribuidos así: por concepto de asignación básica mensual dos millones ochocientos setenta y tres mil cuatrocientos veinticinco pesos ($2.873.425) m/cte., y por concepto de gastos de representación mensual cinco millones ciento ocho mil trescientos cuatro pesos ($5.108.304) m/cte. 
Igualmente tendrán derecho a una prima técnica de cuatro millones setecientos ochenta y nueve mil cuarenta pesos ($4.789.040)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t>
  </si>
  <si>
    <t>The Supreme Court of Justice of the Republic of Colombia (La Corte Suprema de Justicia de la República de Colombia)</t>
  </si>
  <si>
    <t>Función Pública, "Constitución Política 1 de 1886 Asamblea Nacional Constituyente," https://www.funcionpublica.gov.co/eva/gestornormativo/norma.php?i=7153
Función Pública, "Constitución Política 1 de 1991 Asamblea Nacional Constituyente," https://www.funcionpublica.gov.co/eva/gestornormativo/norma.php?i=4125
Corte Suprema de Justicia, "Historia," http://www.cortesuprema.gov.co/corte/index.php/historia/</t>
  </si>
  <si>
    <t xml:space="preserve">See Original Text. </t>
  </si>
  <si>
    <t>"MISIÓN
Velar por el respeto de la Constitución y las leyes, impartiendo justicia con criterios de eficacia, eficiencia, oportunidad, accesibilidad, equidad, igualdad, autonomía e independencia, para contribuir a la convivencia pacífica, la justicia social y la resolución de conflictos, respetando la dignidad de las personas en el contexto de un Estado Social de Derecho."</t>
  </si>
  <si>
    <t>Corte Suprema de Justicia, "Misión y Visión," http://www.cortesuprema.gov.co/corte/index.php/mision-y-vision/</t>
  </si>
  <si>
    <t>http://www.cortesuprema.gov.co/corte/</t>
  </si>
  <si>
    <t>The Supreme Court of Justice (Corte Suprema de Justicia) sits within the judicial branch (Rama Judicial) and is the highest court of ordinary jurisdiction (jurisdicción ordinaria).</t>
  </si>
  <si>
    <t>[1] "Article 234
The Supreme Court of Justice is the highest court of ordinary jurisdiction and shall comprise an uneven number of judges determined by an Act. The latter shall divide the Court into Houses, shall assign to each of them the matters that it has to take cognizance of separately, and determine those matters that must be heard by the entire bench."
[2] "CAPÍTULO I
DE LA INTEGRACIÓN Y COMPETENCIA DE LA RAMA JUDICIAL
ARTÍCULO 11. ... La Rama Judicial del Poder Público está constituida por:
I. Los órganos que integran las distintas jurisdicciones:
a) De la Jurisdicción Ordinaria:
1. Corte Suprema de Justicia."</t>
  </si>
  <si>
    <t>[1] Constitute Project, "Colombia 1991 (rev. 2015)," https://www.constituteproject.org/constitution/Colombia_2015?lang=en
[2] Función Pública, "Ley 270 de 1996," https://www.funcionpublica.gov.co/eva/gestornormativo/norma.php?i=6548</t>
  </si>
  <si>
    <t>http://www.cortesuprema.gov.co/corte/index.php/estructura-organizacional/</t>
  </si>
  <si>
    <t>Función Pública, "Constitución Política 1 de 1886 Asamblea Nacional Constituyente," https://www.funcionpublica.gov.co/eva/gestornormativo/norma.php?i=7153
Función Pública, "Constitución Política 1 de 1991 Asamblea Nacional Constituyente," https://www.funcionpublica.gov.co/eva/gestornormativo/norma.php?i=4125
Corte Suprema, "Historia," http://www.cortesuprema.gov.co/corte/index.php/historia/</t>
  </si>
  <si>
    <t xml:space="preserve">The Supreme Court of Justice (Corte Suprema de Justicia) is the highest court of ordinary jurisdiction (jurisdicción ordinaria). As the highest court of the ordinary jurisdiction, the Supreme Court of Justice hears and decides cases of cassation that are not attributed to another jurisdiction by the Constitution (1991) (Constitución Política de 1991) or by law. Currently, this residual jurisdiction includes civil, agrarian, family, labor, and penal areas of law. </t>
  </si>
  <si>
    <t xml:space="preserve">[1] Función Pública, "Ley 1564 de 2012," https://www.funcionpublica.gov.co/eva/gestornormativo/norma.php?i=48425#626.c
[2] Función Pública, "Ley 270 de 1996," https://www.funcionpublica.gov.co/eva/gestornormativo/norma.php?i=6548
</t>
  </si>
  <si>
    <t>2022
Filed: 22,591
Decided: 17,096
Note: These figures are missing data relating to cases covered by two justices (magistrados) in the Chamber of Penal Cassation (Sala de Casación Penal).
2021
Filed: 24,025        
Decided: 20,587
Note: These figures are missing data relating to cases covered by one justice in the Chamber of Penal Cassation.
2020
Filed: 20,742        
Decided: 17,984
Note: These figures are missing data relating to cases covered by one justice in the Chamber of Penal Cassation.
2019
Filed: 21,949        
Decided: 18,544
Note: These figures are missing data relating to cases covered by two justices in the Chamber of Penal Cassation and one justice in the Chamber of Civil and Agrarian Cassation (Sala de Casación Civil y Agraria).
2018
Filed: 22,986        
Decided: 19,602
Note: These figures are missing data relating to cases covered by two justices in the Chamber of Civil and Agrarian Cassation.</t>
  </si>
  <si>
    <t>Rama Judicial, "Estadísticas Judiciales," https://www.ramajudicial.gov.co/web/estadisticas-judiciales/ano-2022</t>
  </si>
  <si>
    <t xml:space="preserve">There are five chambers comprising the Supreme Court of Justice (Corte Suprema de Justicia). These five chambers include the Plenary Chamber (Sala Plena), Chamber of Government (Sala de Gobierno), Chamber of Civil and Agrarian Cassation (Sala de Casación Civil y Agraria), Chamber of Labor Cassation (Sala de Casación Laboral), Chamber of Penal Cassation (Sala de Casación Penal). See Original Text for details on each chamber. </t>
  </si>
  <si>
    <t>"ARTÍCULO  16. SALAS. ... La Corte Suprema de Justicia cumplirá sus funciones por medio de cinco salas, integradas así: La Sala Plena, por todos los Magistrados de la Corporación; la Sala de Gobierno, integrada por el Presidente, el Vicepresidente y los Presidentes de cada una de las Salas especializadas; la Sala de Casación Civil y Agraria, integrada por siete Magistrados; la Sala de Casación Laboral, integrada por siete Magistrados y la Sala de Casación Penal, integrada por nueve Magistrados.
Las Salas de Casación Civil y Agraria Laboral y Penal, actuarán según su especialidad como Tribunal de Casación, pudiendo seleccionar las sentencias objeto de su pronunciamiento, para los fines de unificación de la jurisprudencia, protección de los derechos constitucionales y control de legalidad de los fallos. También conocerán de los conflictos de competencia que, en el ámbito de sus especialidades, se susciten entre las Salas de un mismo tribunal, o entre Tribunales, o entre estos y juzgados de otro distrito, o entre juzgados de diferentes distritos."</t>
  </si>
  <si>
    <t>Función Pública, "Ley 270 de 1996," https://www.funcionpublica.gov.co/eva/gestornormativo/norma.php?i=6548</t>
  </si>
  <si>
    <t>Title VI of the Constitution (1821) (Constitución de Cúcuta) established the judiciary including the High Court of Justice (Alta Corte de Justicia). Title VI also outlined the judiciary's general framework and requirements. Later, Law 250 of 1825 officially detailed the organization of the judicial branch.</t>
  </si>
  <si>
    <t>[1] "El 30 de agosto de 1821 en la Constitución de la República de Colombia, se organizó la administración de la justicia por una Alta Corte de Justicia, Cortes de Apelación y demás Tribunales y Juzgados creados o que se crearen por la Ley."
[3] “La Constitución Política de 1821 de La Gran Colombia, en el amanecer de nuestra vida republicana, en su [título VI], creó el organigrama del poder judicial del Estado, en desarrollo del cual, la Ley 250 de 1825 organizó el poder judicial y a partir de tal marco normativo se empezó a gestar la actividad judicial en las provincias unidas (Venezuela, Ecuador, Panamá, Colombia)..."</t>
  </si>
  <si>
    <t>[1] Corte Suprema, "Historia," http://www.cortesuprema.gov.co/corte/index.php/historia/
[2] Sistema Único de Información Normativa, "Constitución Política 1821 (Constitución de Cúcuta)," https://www.suin-juriscol.gov.co/viewDocument.asp?ruta=Constitucion/30020077
[3] Rama Judicial, "Secretaria General del Tribunal Superior de Cundinamarca," 
https://www.ramajudicial.gov.co/web/secretaria-general-presidencia/108</t>
  </si>
  <si>
    <t>[1] "El 30 de agosto de 1821 en la Constitución de la República de Colombia, se organizó la administración de la justicia por una Alta Corte de Justicia, Cortes de Apelación y demás Tribunales y Juzgados creados o que se crearen por la Ley."</t>
  </si>
  <si>
    <t>[1] Corte Suprema, "Historia," http://www.cortesuprema.gov.co/corte/index.php/historia/
[2] Sistema Único de Información Normativa, "Constitución Política 1821 (Constitución de Cúcuta)," https://www.suin-juriscol.gov.co/viewDocument.asp?ruta=Constitucion/30020077</t>
  </si>
  <si>
    <t>High Court of Justice (Alta Corte de Justicia) (1821–1832);
Supreme Court of Justice (Corte Suprema de Justicia) (1832–1853);
Supreme Court of the Nation (Suprema Corte de la Nación) (1853–1858);
Corte Suprema (Supreme Court) (1858–1863);
Federal Supreme Court (Corte Suprema Federal) (1863-1886).</t>
  </si>
  <si>
    <t>[1] "El 30 de agosto de 1821 en la Constitución de la República de Colombia, se organizó la administración de la justicia por una Alta Corte de Justicia, Cortes de Apelación y demás Tribunales y Juzgados creados o que se crearen por la Ley. ...
Con la Constitución del Estado de la Nueva Granada el 29 de febrero  de 1832, la justicia empieza a organizarse por una Corte Suprema, Tribunales y Juzgados que la ley estableció. ...
El 20 de mayo de 1853, la Constitución Política de la Nueva Granada, organiza su Poder Judicial y establece que dicho poder es delegado por el pueblo a la Suprema Corte de la Nación y a los demás Tribunales y Juzgados. ...
La Constitución de 22 de mayo de 1858, artículo 47, dispuso que el Poder judicial de la Confederación se ejercía por el Senado, por la Corte Suprema y por los Tribunales y Juzgados establecidos por la ley. ...
La Constitución del 8 de mayo de 1863 señaló que el  Poder Judicial se ejercería por el Senado; la Corte Suprema Federal; por los Tribunales y Juzgados de los Estados, y por los que la Ley especialmente estableció en los territorios nacionales. ...
La Constitución Política del 4 de agosto de 1886, adoptada por la Asamblea Nacional Constituyente convocada por el pueblo, creó la Corte Suprema de Justicia."
[2] "Título VI. Del Poder Judicial
Sección primera. De las atribuciones de la alta corte de Justicia, elección y duración de sus miembros
Artículo 140.- La Alta Corte de Justicia de Colombia se compondrá de cinco miembros, por lo menos."
[3] "Artículo 130.- La justicia se administrará por una corte suprema de justicia, y los demás tribunales y juzgados que la ley establezca.
Sección I. De la Corte Suprema de Justicia..."
[4] "Artículo 41.- El Poder Judicial es delegado por el pueblo a la Suprema Corte de la Nación, y a los demás Tribunales y Juzgados que establezca la ley."
[5] "Artículo 47.- El Poder Judicial de la Confederación se ejerce por el Senado, por la Corte Suprema y por los Tribunales y Juzgados que establezca la ley."
[6] "Artículo 69.- El Poder Judicial se ejerce por el Senado, por una Corte Suprema federal, por los Tribunales y Juzgados de los Estados, y por los que se establezcan en los territorios que deban regirse por legislación especial."
[7] "TÍTULO XV. DE LA ADMINISTRACIÓN DE JUSTICIA.
Sumario.- I. Corte Suprema de justicia."</t>
  </si>
  <si>
    <t xml:space="preserve">[1] Corte Suprema, "Historia," http://www.cortesuprema.gov.co/corte/index.php/historia/
[2] Sistema Único de Información Normativa, "Constitución Política 1821 (Constitución de Cúcuta)," https://www.suin-juriscol.gov.co/viewDocument.asp?ruta=Constitucion/30020077
[3] Función Pública, "Constitución Política 1 de 1832 Asamblea Nacional Constituyente," https://www.funcionpublica.gov.co/eva/gestornormativo/norma.php?i=13694
[4] Función Pública, "Constitución Política 1 de 1853 Congreso de la República," https://www.funcionpublica.gov.co/eva/gestornormativo/norma.php?i=13696
[5] Función Pública, "Constitución Política 1 de 1858 Congreso de la República," https://www.funcionpublica.gov.co/eva/gestornormativo/norma.php?i=13697
[6] Función Pública, "Constitución Política 1 de 1863 Asamblea Nacional Constituyente," https://www.funcionpublica.gov.co/eva/gestornormativo/norma.php?i=13698
[7] Función Pública, "Constitución Política 1 de 1886 Asamblea Nacional Constituyente," https://www.funcionpublica.gov.co/eva/gestornormativo/norma.php?i=7153
</t>
  </si>
  <si>
    <t>[1] "ALTA CORTE DE JUSTICIA DE LA REPÚBLICA DE COLOMBIA:
El 30 de agosto de 1821 en la Constitución de la República de Colombia, se organizó la administración de la justicia por una Alta Corte de Justicia, Cortes de Apelación y demás Tribunales y Juzgados creados o que se crearen por la Ley."</t>
  </si>
  <si>
    <t xml:space="preserve">[1] Corte Suprema, "Historia," http://www.cortesuprema.gov.co/corte/index.php/historia/
[2] Sistema Único de Información Normativa, "Constitución Política 1821 (Constitución de Cúcuta)," https://www.suin-juriscol.gov.co/viewDocument.asp?ruta=Constitucion/30020077
</t>
  </si>
  <si>
    <t xml:space="preserve">The Supreme Court of Justice (Corte Suprema de Justicia) originally acquired its current name in 1832. However, it was temporarily renamed in 1853. The Supreme Court of Justice did not reacquire its current name until 1886. </t>
  </si>
  <si>
    <t>[1] "Artículo 130.- La justicia se administrará por una corte suprema de justicia, y los demás tribunales y juzgados que la ley establezca.
Sección I. De la Corte Suprema de Justicia..."
[2] "Artículo 41.- El Poder Judicial es delegado por el pueblo a la Suprema Corte de la Nación, y a los demás Tribunales y Juzgados que establezca la ley."
[3] "Artículo 47.- El Poder Judicial de la Confederación se ejerce por el Senado, por la Corte Suprema y por los Tribunales y Juzgados que establezca la ley."
[4] "Artículo 69.- El Poder Judicial se ejerce por el Senado, por una Corte Suprema federal, por los Tribunales y Juzgados de los Estados, y por los que se establezcan en los territorios que deban regirse por legislación especial."
[5] "TÍTULO XV. DE LA ADMINISTRACIÓN DE JUSTICIA.
Sumario.- I. Corte Suprema de justicia."</t>
  </si>
  <si>
    <t xml:space="preserve">[1] Función Pública, "Constitución Política 1 de 1832 Asamblea Nacional Constituyente," https://www.funcionpublica.gov.co/eva/gestornormativo/norma.php?i=13694
[2] Función Pública, "Constitución Política 1 de 1853 Congreso de la República," https://www.funcionpublica.gov.co/eva/gestornormativo/norma.php?i=13696
[3] Función Pública, "Constitución Política 1 de 1858 Congreso de la República," https://www.funcionpublica.gov.co/eva/gestornormativo/norma.php?i=13697
[4] Función Pública, "Constitución Política 1 de 1863 Asamblea Nacional Constituyente," https://www.funcionpublica.gov.co/eva/gestornormativo/norma.php?i=13698
[5] Función Pública, "Constitución Política 1 de 1886 Asamblea Nacional Constituyente," https://www.funcionpublica.gov.co/eva/gestornormativo/norma.php?i=7153
</t>
  </si>
  <si>
    <t xml:space="preserve">The Constitution (1886) (Constitución Política de 1886) set the number of justices (magistrados) appointed to the Supreme Court of Justice (Corte Suprema de Justicia) to 7. The same document established that the president of the court would be elected every 4 years by the justices themselves. 
Later, Legislative Act 3 of 1910 (Acto Legislativo 03 de 1910) raised the number of justices appointed to the court to 9 and lowered the election of the president from every 4 years to 1 year. Additionally, it separated the court into chambers, giving the court jurisdiction over the Constitution while creating a separate administrative jurisdiction (jurisdicción contencioso-administrativa).
Legislative Act 1 of 1924 (Acto Legislativo 01 de 1924) specified 3 chambers as Chamber of Cassation of Civil Matters (Sala de casación de materia civil), Chamber of Cassation of Criminal Issues (Sala de casación de asuntos criminales), and Chamber of General Business (Sala de Negocios Generales).
With the ratification of the Constitution (1991) (Constitución Política de Colombia), competencies of the constitutional jurisdiction were transferred to the Constitutional Court (Corte Constitucional). Each of the justices would also hold office for 8 years.
Finally, Law 270 of 1996 increased the number of justices to 23, while specifying the integration of each chamber.  
See Original Text for more details on the changes to chambers, members, and jurisdiction of the Supreme Court of Justice. </t>
  </si>
  <si>
    <t>[2] "TÍTULO XV. DE LA ADMINISTRACIÓN DE JUSTICIA.
Sumario.- I. Corte Suprema de justicia. [Cualidades] para ser Magistrado de ella, y duración de los Magistrados. Atribuciones de la Corte Suprema. II. Tribunales Superiores de Distrito. Calidades y duración de sus miembros. III. Juzgados inferiores. Calidades para ser juez. IV. Disposiciones varias acerca de los Jueces y Magistrados. V. Reglas generales. VI. Autorización para establecer el Jurado para causas criminales; tribunales de comercio; contencioso-administrativo.
Artículo 146.- La Corte Suprema se compondrá de siete Magistrados. ...
Artículo 148.- El Presidente de la Corte Suprema será elegido por la misma Corte cada cuatro años. ...
Artículo A.- El primer período presidencial comenzará a contarse desde el día 7 de agosto del presente año. ...
Los nuevos Magistrados de la Corte Suprema nacional tomarán posesión de sus empleos el día 1.° de septiembre del año en curso."
[3] "TÍTULO XV.
Artículo 35. La Corte Suprema de Justicia se compondrá de nueve Magistrados. La ley la dividirá en Salas señalará a cada una de ellas los asuntos de que debe conocer separadamente, y determinará aquellos en que deba intervenir toda la Corte. ...
Artículo 36. El período de los Magistrados de la Corte Suprema será de cinco años, y de cuatro el de los Magistrados de los Tribunales Superiores. Unos y otros podrán ser reelegidos indefinidamente. 
Artículo 37. El Presidente de la Corte Suprema será elegido cada año por la misma Corte. ...
Artículo 41. A la Corte Suprema de Justicia se le confía la guarda de la integridad de la Constitución. En consecuencia, además de las facultades que le confieren ésta y las leyes, tendrá la siguiente: 
Decidir definitivamente sobre la exequibilidad de los Actos Legislativos que hayan sido objetados como inconstitucionales por el Gobierno, o sobre todas las leyes o decretos acusados ante ella por cualquier ciudadano como inconstitucionales, previa audiencia del Procurador General de la Nación. 
Artículo 42. La ley establecerá la jurisdicción contencioso-administrativa."
[4] "Artículo único. La Corte Suprema de justicia se compondrá del número de Magistrados que determine la ley, pero ese número no podrá ser menor de nueve. La misma ley dividirá la Corte en Salas, una de las cuales será para la Casación en materia civil, otra para la Casación, en asuntos criminales, y otra de Negocios Generales; señalará a cada una de ellas los asuntos que debe conocer separadamente, y determinará aquellos en que deba intervenir toda la Corte."
[5] "Article 241
The safeguarding of the integrity and supremacy of the Constitution is entrusted to the Constitutional Court in the strict and precise terms of this article."
[6] "ARTÍCULO  15. [INTEGRACIÓN]. ... La Corte Suprema de Justicia es el máximo Tribunal de la Jurisdicción Ordinaria y está integrada por veintitrés (23) magistrados, elegidos por la misma corporación para períodos individuales de ocho años, de listas superiores a cinco (5) candidatos que reúnan los requisitos constitucionales, por cada vacante que se presente, enviadas por la Sala Administrativa del Consejo Superior de la Judicatura.
El Presidente elegido por la corporación la representará y tendrá las funciones que le señalen la ley y el reglamento. ...
ARTÍCULO  16. SALAS. ... La Corte Suprema de Justicia cumplirá sus funciones por medio de cinco salas, integradas así: La Sala Plena, por todos los Magistrados de la Corporación; la Sala de Gobierno, integrada por el Presidente, el Vicepresidente y los Presidentes de cada una de las Salas especializadas; la Sala de Casación Civil y Agraria, integrada por siete Magistrados; la Sala de Casación Laboral, integrada por siete Magistrados y la Sala de Casación Penal, integrada por nueve Magistrados."</t>
  </si>
  <si>
    <t>[1] Corte Suprema, "Historia," https://cortesuprema.gov.co/corte/index.php/historia/
[2] Función Pública, "Constitución Política 1 de 1886 Asamblea Nacional Constituyente," https://www.funcionpublica.gov.co/eva/gestornormativo/norma.php?i=7153
[3] Sistema Único de Información Normativa, "Acto Legislativo 3 de 1910," http://suin-juriscol.gov.co/viewDocument.asp?id=1825559
[4] Sistema Único de Información Normativa, "Acto Legislativo 1 de 1924," https://www.suin-juriscol.gov.co/viewDocument.asp?id=1000011
[5] Constitute Project, "Colombia 1991 (rev. 2015)," https://www.constituteproject.org/constitution/Colombia_2015?lang=en
[6] Función Pública, "Ley 270 de 1996,"  https://www.funcionpublica.gov.co/eva/gestornormativo/norma.php?i=6548
[7] Corte Suprema, "Reglamento General de la Corporación," http://www.cortesuprema.gov.co/corte/index.php/reglamento-general-de-la-corporacion/</t>
  </si>
  <si>
    <t>The Superior Council of the Judiciary (Consejo Superior de la Judicatura) consults the president of the Supreme Court of Justice (Corte Suprema de Justicia) regarding the Court's budgetary needs and proposals, compiles a budget proposal for the judicial branch (Rama Judicial) based on the consultations, and transmits it to the national government for consideration under the general budget process.</t>
  </si>
  <si>
    <t>"ARTÍCULO 88. [ELABORACIÓN] DEL PROYECTO DE PRESUPUESTO PARA LA RAMA JUDICIAL. El proyecto de presupuesto para la Rama Judicial deberá reflejar el Plan Sectorial de Desarrollo, incorporará el de la Fiscalía General de la Nación y se elaborará con sujeción a las siguientes reglas:
1. La Sala Administrativa del Consejo Superior de la Judicatura consultará las necesidades y propuestas que tengan las distintas jurisdicciones, para lo cual oirá a los Presidentes de la Corte Constitucional, de la Corte Suprema de Justicia y del Consejo de Estado y recibirá el reporte de los Consejos Seccionales en lo relativo a los Tribunales y Juzgados.
2. El proyecto que conforme a la metodología y a las directrices que señale la Sala elaboren sus correspondientes unidades operativas, será sometido a la consideración de ésta dentro de los diez primeros días del mes de marzo de cada año.
3. La Fiscalía presentará su proyecto de presupuesto a la Sala Administrativa para su incorporación al proyecto de presupuesto general de la Rama, a más tardar dentro de los últimos días del mes de marzo de cada año.
4. La Sala Administrativa del Consejo Superior de la Judicatura discutirá y adoptará el proyecto dentro de los meses de marzo y abril y previo concepto de la Comisión Interinstitucional de la Rama Judicial, lo entregará al Gobierno Nacional, para efecto de la elaboración del proyecto de Presupuesto General de la Nación, en sesión especial."</t>
  </si>
  <si>
    <t>COP $317,495,000,000.00 (signed and in force 29 December 2023, fiscal effects 1 January 2024)</t>
  </si>
  <si>
    <t xml:space="preserve">[1] "Chapter II. On Ordinary Jurisdiction
Article 234
The Supreme Court of Justice is the highest court of ordinary jurisdiction and shall comprise an uneven number of [justices] determined by an Act. The latter shall divide the Court into [Chambers], shall assign to each of them the matters that it has to take cognizance of separately, and determine those matters that must be heard by the entire bench."
[2] "ARTÍCULO 235. Son atribuciones de la Corte Suprema de Justicia:
1. Actuar como tribunal de casación. ...
2. Conocer del derecho de impugnación y del recurso de apelación en materia penal, conforme lo determine la ley. ...
3. Juzgar al Presidente de la República, o a quien haga sus veces y a los altos funcionarios de que trata el artículo 174, previo el procedimiento establecido en los [numerales 2 y 3 del] artículo 175 de la Constitución Política, por cualquier conducta punible que se les impute. Para estos juicios la Sala Penal de la Corte Suprema de Justicia estará conformada además por Salas Especiales que garanticen el derecho de impugnación y la doble instancia. ...
4. Investigar y juzgar a los miembros del Congreso. ...
5. Juzgar, a [través] de la Sala Especial de [Primera] Instancia, de la Sala Penal de la Corte Suprema de Justicia, previa acusación del Fiscal General de la Nación, del Vicefiscal General de la Nación, o de sus delegados de la Unidad de [Fiscalías] ante la Corte Suprema de Justicia, al Vicepresidente de la República, a los Ministros del Despacho, al Procurador General, al Defensor del Pueblo, a los Agentes del Ministerio Público ante la Corte, ante el Consejo de Estado y ante los Tribunales, Directores de los Departamentos Administrativos, al Contralor General de la República, a los Embajadores y Jefe de Misión [Diplomática] o Consular, a los Gobernadores, a los Magistrados de Tribunales y a los Generales y Almirantes de la Fuerza Pública, por los hechos punibles que se les imputen. ...
6. Resolver, a [través] de la Sala de Casación Penal de la Corte Suprema de Justicia, los recursos de apelación que se interpongan contra las decisiones proferidas por la Sala Especial de Primerá Instancia de la Sala Penal de la Corte Suprema de Justicia.
7. Resolver, a traves de una Sala integrada por tres Magistrados de la Sala de Casación Penal de la Corte Suprema de Justicia y que no hayan participado en la decisión, conforme lo determine la ley, la solicitud de doble conformidad judicial de la primerá condena de la sentencia proferida por los restantes Magistrados de dicha Sala en los asuntos a que se refieren los numerales 1, 3, 4, 5 y 6 del presente artículo, o de los fallos que en esas condiciones profieran los Tribunales Superiores o Militares. ...
8. Conocer de todos los negocios contenciosos de los agentes [diplomáticos] acreditados ante el Gobierno de la nación, en los casos previstos por el derecho internacional. ...
9. Darse su propio reglamento. ...
10. Las demás atribuciones que señale la ley."
[3] "ARTÍCULO 16. SALAS. ... La Corte Suprema de Justicia cumplirá sus funciones por medio de cinco salas, integradas así: La Sala Plena, por todos los Magistrados de la Corporación; la Sala de Gobierno, integrada por el Presidente, el Vicepresidente y los Presidentes de cada una de las Salas especializadas; la Sala de Casación Civil y Agraria, integrada por siete Magistrados; la Sala de Casación Laboral, integrada por siete Magistrados y la Sala de Casación Penal, integrada por nueve Magistrados.
Las Salas de Casación Civil y Agraria Laboral y Penal, actuarán según su especialidad como Tribunal de Casación, pudiendo seleccionar las sentencias objeto de su pronunciamiento, para los fines de unificación de la jurisprudencia, protección de los derechos constitucionales y control de legalidad de los fallos. También conocerán de los conflictos de competencia que, en el ámbito de sus especialidades, se susciten entre las Salas de un mismo tribunal, o entre Tribunales, o entre estos y juzgados de otro distrito, o entre juzgados de diferentes distritos. ...
ARTÍCULO 17. DE LA SALA PLENA. La Sala Plena cumplirá las siguientes funciones:
1. ... Elegir al Secretario General y designar a los demás empleados de la Corporación, con excepción de los de las Salas y Despachos, los cuales serán designados por cada una de aquéllas o por los respectivos Magistrados.
2. Resolver los asuntos administrativos y jurisdiccionales que correspondan a la Corporación.
3. Resolver los conflictos de competencia en la Jurisdicción Ordinaria, que no correspondan a alguna de sus Salas o a otra autoridad judicial.
4. Darse su propio reglamento.
 5. ... Hacer, previo el estudio en cada Sala de Casación, la evaluación del factor cualitativo de la calificación de servicios de los Magistrados de los Tribunales Superiores del Distrito Judicial, que servirá de base para la calificación integral. ...
7. Las demás que le prescriban la Constitución, la ley o el reglamento."
</t>
  </si>
  <si>
    <t>[1] Constitute Project, "Colombia 1991 (rev. 2015)," https://www.constituteproject.org/constitution/Colombia_2015?lang=en
[2] Función Pública, "Constitución Política 1 de 1991 Asamblea Nacional Constituyente," https://www.funcionpublica.gov.co/eva/gestornormativo/norma.php?i=4125
[3] Función Pública, "Ley 270 de 1996," https://www.funcionpublica.gov.co/eva/gestornormativo/norma.php?i=6548</t>
  </si>
  <si>
    <t>None, according to the Constitution (1991) (Constitución Política de Colombia).</t>
  </si>
  <si>
    <t>"Article 213
In the case of a serious disruption of the public order imminently threatening the institutional stability, the security of the state, or the peaceful coexistence of the citizenry, and which cannot be met by the use of ordinary powers of the police authorities, the President of the Republic, with the approval of all the ministers, may declare a state of internal disturbance throughout the Republic or part of it for a period no longer than 90 days, extendable for two similar periods, the second of which requires the prior and favorable vote of the Senate of the Republic.
By means of such a declaration, the government shall have the strictly essential options to deal with the causes of the disruption and prevent the spread of its effects.
The legislative decrees that the government may issue can suspend the laws incompatible with the state of disturbance and shall no longer be in effect as soon as public order is declared to have been restored. The government may extend it application up to 90 more days.
Within the three days following the declaration or extension of the state of disturbance, Congress shall meet in its own right, with all its constitutional and legal powers. The President shall transmit to it an immediate report concerning the reasons motivating the said declaration.
In no case may civilians be questioned or tried by the penal military system.
Article 214
The states of exception referred to in the previous articles shall be subject to the following provisions:
1. The legislative decrees shall have the signature of the President of the Republic and all his/her ministers and may refer only to matters that have direct and specific connection with the situation which the declaration of the state of exception may have determined.
2. Neither human rights nor fundamental freedoms may be suspended. In all cases, the rules of international humanitarian law shall be observed. A statutory law shall regulate the powers of the Government during the states of exception and shall establish the legal controls and guaranties to protect rights, in accordance with international treaties. The measures that are adopted must be proportionate to the gravity of the events.
3. The normal functioning of the branches of government or state organs shall not be interrupted.
4. As soon as the foreign war or the causes that gave rise to the state of internal disturbance shall have come to an end, the government shall declare the public order to have been restored and shall lift the state of exception.
5. The President and the ministers shall be responsible when they declare states of exception without the occurrence of a foreign war or internal disturbance, and they shall also be responsible, as shall other officials, for any abuse that they commit in the exercise of the powers referred to in the earlier articles.
6. The government shall send to the Constitutional Court on the day following their promulgation the legislative decrees issued under the powers mentioned in the above articles so that the Court may decide definitively on their constitutionality. Should the government not comply with the duty of transmitting the decrees, the Constitutional Court shall automatically and immediately take cognizance of the same.
Article 215
When events different from those provided for in Articles 212 and 213 occur that disrupt or threaten to disrupt in serious or imminent manner the economic, social, or ecological order of the country or which constitute a grave public calamity, the President, with the signature of all the ministers, may declare a state of emergency for periods up to 30 days in each case which, in all, may not exceed 90 days in a calendar year.
By means of such a declaration which shall be justified, the President may, with the signature of all the ministers, issue decrees with the force of law, slated exclusively to check the crisis and halt the extension of its effects.
These decrees may refer to matters that have direct and specific connection with the state of emergency and may, in a provisional manner, establish new taxes or amend existing ones. In these latter cases, the measures shall stop being in effect at the end of the subsequent fiscal year, except when Congress, during the subsequent year, should grant them permanent character.
In the decree declaring the state of emergency, the government shall stipulate the deadline within which it would use its extraordinary powers in situations referred to in this Article and shall convene Congress if the latter should not be met within the 10 days following the expiration of the said deadline.
The Congress shall examine for a period of up to 30 days, extendable by agreement of the two Houses, the report with explanations presented to it by the government on the causes justifying the state of emergency and the measures adopted and shall make an express pronouncement on the convenience and appropriateness of same.
During the year subsequent to the declaration of emergency, Congress may repeal, amend, or add to the decrees to which this article refers in areas that ordinarily fall under the Government’s jurisdiction. In connection with those that fall under the jurisdiction of its members, Congress may exercise said powers at all times.
If it is not convened, Congress shall meet in its own right under the conditions and for the purposes provided for in this article.
The President of the Republic and the ministers shall be responsible when they declare a state of emergency without there being present any of the circumstances provided for in the first clause and shall also be responsible for any abuse committed in the exercise of the powers which the Constitution assigns to the Government during an emergency.
The government may not infringe on the social rights of workers through the decrees mentioned in this article.
Paragraph
The government shall send to the Constitutional Court on the day following their promulgation the legislative decrees issued under the powers mentioned in this article so that the Court may determine their constitutionality. Should the Government fail to fulfill its obligation to transmit them, the Constitutional Court shall automatically and immediately take cognizance of the same."</t>
  </si>
  <si>
    <t xml:space="preserve">Constitute Project, "Colombia 1991 (rev. 2015)," https://www.constituteproject.org/constitution/Colombia_2015?lang=en
</t>
  </si>
  <si>
    <t>The Supreme Court of Justice (Corte Suprema de Justicia) ceased to have control of the constitutional jurisdiction after the Constitution (1991) (Constitución Política de Colombia) was passed. The Constitution (1991) transferred competencies related to the constitutional jurisdiction to the Constitutional Court (Corte Constitucional).</t>
  </si>
  <si>
    <t>[1] "Transitional Article 24
Public actions for unconstitutionality before June 1, 1991 shall continue to be heard and must be adjudicated by the Supreme Court of Justice within the deadlines stipulated in Decree 432 of 1969.
Actions which initiated after said date shall be transferred to the Constitutional Court in its current state.
Once all the cases are decided by the Supreme Court of Justice in accordance with the first clause of this article, its Constitutional Division shall cease exercising its functions."
[2] "Prior to the 1991 Constitution, the Supreme Court was the highest court for all legal, civil, criminal and constitutional issues. After 1991, the Supreme Court was limited to ordinary jurisdiction. ... One of the reasons given for relieving the Supreme Court of hearing and deciding constitutional issues is that this institution had always been a victim of intervention and manipulation by the other two branches.”</t>
  </si>
  <si>
    <t>[1] Constitute Project, "Colombia 1991 (rev. 2015)," https://www.constituteproject.org/constitution/Colombia_2015?lang=en
[2] Nagle, Luz Estella. "Evolution of the Colombian Judiciary and the Constitutional Court." Ind. Int'l &amp; Comp. L. Rev. 6 (1995): 59 https://journals.iupui.edu/index.php/iiclr/article/view/17590</t>
  </si>
  <si>
    <t xml:space="preserve">None, according to the Consititution (1991) (Constitución Política de Colombia) and Law 270 of 1996. </t>
  </si>
  <si>
    <t xml:space="preserve">[1] Constitute Project, "Colombia 1991 (rev. 2015)," https://www.constituteproject.org/constitution/Colombia_2015?lang=en
[2] Función Pública, "Ley 270 de 1996," https://www.funcionpublica.gov.co/eva/gestornormativo/norma.php?i=6548
</t>
  </si>
  <si>
    <t>The Supreme Court cannot engage in abstract judicial review. The Supreme Court of Justice (Corte Suprema de Justicia) can engage in concrete judicial review through the review of “acciones de tutela” against the Supreme Court of Justice itself, against Superior Tribunals of the Judicial District (Tribunales Superiores de Distrito Judicial) or Military Courts (Tribunales Militares), against the Superior Council of the Judiciary (Consejo Superior de la Judicatura), against the National Commission of Judicial Discipline (Comisión Nacional de Disciplina Judicial), and through appeals of tutelas heard originally by Superior Tribunals of the Judicial District. Additionally, it can review "acciones de tutelas" brought by the judicial officers or employees that are not part of the Contentious Administrative Jurisdiction (jurisdicción Contencioso-Administrativa or jurisdicción de lo Contencioso Administrativo), or the Ordinary Jurisdiction (Jurisdicción Ordinaria).</t>
  </si>
  <si>
    <t xml:space="preserve">[1] "Artículo 44. La acción de tutela dirigida contra uno o varios Magistrados de la misma Sala de Casación Especializada, o contra la respectiva Sala, se repartirá a la Sala de Casación que siga en orden alfabético. La impugnación contra la sentencia se repartirá a la Sala de Casación Especializada restante.
La que sea interpuesta contra la Corporación en pleno o contra Magistrados de distintas Salas será repartida al Magistrado que se encuentre en turno de la Sala Plena y la conocerá la Sala de Casación Especializada de la cual forma parte dicho Magistrado. La impugnación será resuelta por la Sala de Casación Especializada siguiente, por orden alfabético.
Parágrafo. En los incidentes de desacato se aplicarán las reglas de reparto establecidas en este artículo.
 Artículo 45. Cuando la acción de tutela se promueva directamente contra un Magistrado o la Sala de un Tribunal Superior de Distrito Judicial o del Tribunal Militar, será repartida a la Sala de Casación que sea su superior funcional. La impugnación contra la sentencia, lo mismo que la consulta de las sanciones que se impongan por desacato, se repartirá a la Sala Especializada siguiente, por orden alfabético.
Artículo 46. De las impugnaciones contra las sentencias dictadas por los Tribunales Superiores de Distrito Judicial que resuelvan las acciones de tutela en que sea accionada cualquier autoridad pública del orden nacional, conocerá la Sala de Casación que sea el respectivo superior funcional de quien las haya dictado."
[2] "Del control abstracto en nuestro país se encargan la Corte Constitucional, el Consejo de Estado y la jurisdicción contencioso administrativa, pero también existen controles previos y posteriores..."
[3] "Prior to the 1991 Constitution, the Supreme Court was the highest court for all legal, civil, criminal and constitutional issues. After 1991, the Supreme Court was limited to ordinary jurisdiction. ... One of the reasons given for relieving the Supreme Court of hearing and deciding constitutional issues is that this institution had always been a victim of intervention and manipulation by the other two branches.”
[4] "7. Las acciones de tutela dirigidas contra la Corte Suprema de Justicia y el Consejo de Estado serán repartidas, para su conocimiento en primera instancia, a la misma Corporación y se resolverá por la Sala de Decisión, Sección o Subsección que corresponda de conformidad con el reglamento al que se refiere el artículo 2.2.3.1.2.4 del presente decreto.
8. Las acciones de tutela dirigidas contra el Consejo Superior de la Judicatura y la Comisión Nacional de Disciplina Judicial serán repartidas para su conocimiento en primera instancia, a la Corte Suprema de Justicia o al Consejo de Estado, y se resolverá por la Sala de Decisión, Sección o Subsección que corresponda de conformidad con el reglamento al que se refiere el artículo 2 .2.3.1.2.4 del presente decreto.
Cuando se trate de acciones de tutela presentadas por funcionarios o empleados judiciales, que pertenezcan o pertenecieron a la jurisdicción ordinaria, el conocimiento corresponderá a la jurisdicción de lo contencioso administrativo, y cuando se trate de acciones de tutela presentadas por funcionarios o empleados judiciales, que pertenezcan o pertenecieron a la jurisdicción de lo contencioso administrativo, el conocimiento corresponderá a la jurisdicción ordinaria. En los demás casos de tutelas promovidas por funcionarios o empleados judiciales, las acciones de tutela serán conocidas por la Corte Suprema de Justicia o el Consejo de Estado."
</t>
  </si>
  <si>
    <t xml:space="preserve">[1] Corte Suprema, "Reglamento General de la Corporación," http://www.cortesuprema.gov.co/corte/index.php/reglamento-general-de-la-corporacion/
[2] Gonzalez, David M., Mary Luz Tobón Tobón. 2018. "El (des) control de constitucionalidad en Colombia."
http://dx.doi.org/10.4067/S0718-52002018000200051 
[3] Nagle, Luz Estella. "Evolution of the Colombian Judiciary and the Constitutional Court." Ind. Int'l &amp; Comp. L. Rev. 6 (1995): 59 https://journals.iupui.edu/index.php/iiclr/article/view/17590
[4] Función Pública, "Decreto 333 de 2021," https://www.funcionpublica.gov.co/eva/gestornormativo/norma.php?i=161266
</t>
  </si>
  <si>
    <t xml:space="preserve">The Supreme Court of Justice (Corte Suprema de Justicia) operates Monday through Friday all year, excluding holidays. Additionally, the Supreme Court of Justice ordinarily meets on Thursdays every two weeks starting at 9:00 am, or on the date and time previously agreed upon by a majority of its members. See Original Text for details on the hours of operation. 
</t>
  </si>
  <si>
    <t>[1] "CAPÍTULO I
De la Sala Plena...
Artículo 4º. Sesiones ordinarias. ... Las reuniones ordinarias se llevarán a cabo, presencial o virtualmente, los días jueves de cada dos semanas a partir de las nueve de la mañana (9:00 a.m.) o en el día y hora previamente acordado por la mayoría de los integrantes de la Corporación. Deberá sesionar durante el tiempo necesario para agotar el correspondiente orden del día, pero sin excederse de cuatro horas continuas; sin embargo, podrá declararse en sesión permanente cuando así lo determine la mayoría de los integrantes de la Corporación (artículo 54 inciso 3, Ley 270 de 1996)."
[2] “1o. Que de conformidad con lo establecido en el Acuerdo No. 4034 del 15 de mayo del presente año, a partir del día primero (1) de junio de dos mil siete (2007), en los tribunales, juzgados y demás despachos judiciales y dependencias administrativas de la Rama Judicial, ubicados en la ciudad de Bogotá D.C., el servicio al público se brindará de lunes a viernes, de 8:00 a.m. a 1:00 p.m., y de 2:00 p.m. a 5:00 p.m. con exclusión de los despachos penales que han entrado en funcionamiento en el Sistema Penal Acusatorio.
Entre la 1:00 p.m. y las 2:00 p.m. los mencionados despachos  cerrarán sus puertas al público por ser la hora de almuerzo de los funcionarios y empleados.”</t>
  </si>
  <si>
    <t>[1] Corte Suprema, "Reglamento General de la Corporación," https://cortesuprema.gov.co/corte/index.php/reglamento-general-de-la-corporacion/
[2] Rama Judicial, "Horario de atención al público," https://www.ramajudicial.gov.co/horario-de-antencion-al-publico</t>
  </si>
  <si>
    <t xml:space="preserve">The president of the Supreme Court of Justice (Corte Suprema de Justicia), or at least 7 justices (magistrados), can call for special sessions. These convocations must be made in writing, with indication of the date, time and objective of the session. See Original Text for details.
</t>
  </si>
  <si>
    <t>"CAPÍTULO I 
De la Sala Plena...
Artículo 3º. Reuniones. Deberá reunirse ordinariamente cada quince (15) días, y extraordinariamente cuando la convoque el Presidente o al menos siete (7) de sus integrantes.
La convocatoria a sesiones extraordinarias se hará por escrito, indicando el día, la hora y el objeto de la reunión. En caso de urgencia la citación podrá hacerse verbalmente, de lo cual se dejará constancia en el acta de la respectiva sesión. 
Las reuniones extraordinarias que se realicen sin cumplir con lo dispuesto en este artículo, y las decisiones que en ellas se tomen, serán ineficaces de pleno derecho."</t>
  </si>
  <si>
    <t xml:space="preserve">Corte Suprema, "Reglamento General de la Corporación," https://cortesuprema.gov.co/corte/index.php/reglamento-general-de-la-corporacion/
</t>
  </si>
  <si>
    <t xml:space="preserve">The absolute majority of members must be present to hold sessions in the Plenary Chamber (Sala Plena). Meanwhile, 2/3 of the members of the Plenary Chamber must be present to make decisions on elections for certain positions, the creation of new internal laws, or to change current internal regulations. </t>
  </si>
  <si>
    <t>[1] "ARTÍCULO  54. [QUÓRUM] DELIBERATORIO Y DECISORIO. ... Todas las decisiones que las Corporaciones judiciales en pleno o cualquiera de sus salas o secciones deban tomar, requerirán para su deliberación y decisión, de la asistencia y voto de la mayoría de los miembros de la Corporación, sala o sección.
Es obligación de todos los Magistrados participar en la deliberación de los asuntos que deban ser fallados por la Corporación en pleno y, en su caso, por la sala o la sección a que pertenezcan, salvo cuando medie causa legal de impedimento aceptada por la Corporación, enfermedad o calamidad doméstica debidamente comprobadas, u otra razón legal que imponga separación temporal del cargo. La violación sin justa causa de este deber es causal de mala conducta.
El reglamento interno de cada corporación señalará los días y horas de cada semana en que ella, sus salas y sus secciones celebrarán reuniones para la deliberación de los asuntos jurisdiccionales de su competencia."
[2] "Artículo 5º. ... Quórum. El quórum para deliberar será la mayoría de los miembros de la Corporación. Las decisiones se tomarán por igual mayoría, salvo en los siguientes casos en los cuales se requerirá del voto Reglamento General de la Corte Suprema de Justicia favorable de las dos terceras partes (2/3) de sus integrantes: elección de Presidente y Vicepresidente de la Corte, de Magistrados de la Corte Suprema de Justicia, de la Sala Administrativa del Consejo Superior de la Judicatura, del Fiscal General de la Nación, de los Magistrados de los Tribunales Superiores de Distrito Judicial y de los integrantes de las ternas para Magistrados de la Corte Constitucional, Procurador General de la Nación, Contralor General de la República y Auditor de la Contraloría; las reformas al presente reglamento y los proyectos de ley de iniciativa de la Corte."</t>
  </si>
  <si>
    <t>[1] Función Pública, "Ley 270 de 1996," https://www.funcionpublica.gov.co/eva/gestornormativo/norma.php?i=6548
[2] Corte Suprema de Justicia, "Reglamento General de la Corporación," https://cortesuprema.gov.co/corte/index.php/reglamento-general-de-la-corporacion/</t>
  </si>
  <si>
    <t>The meetings of the Supreme Court of Justice (Corte Suprema de Justicia) are held in private.</t>
  </si>
  <si>
    <t>"Artículo 36. Reserva. Las deliberaciones serán reservadas; se efectuarán a puerta cerrada con la sola asistencia de los Magistrados y del secretario. Sin embargo, por la mayoría de los asistentes, podrá decidirse que se oiga a otra persona, servidor público o particular, o que el secretario no esté presente en ciertas deliberaciones. La divulgación de las decisiones corresponde al Presidente; cualquiera infidencia, antes de ser tomada la decisión, constituye violación al deber referido en el artículo 153-6 Ley 270 de 1996."</t>
  </si>
  <si>
    <t xml:space="preserve">In events where the Supreme Court of Justice (Corte Suprema de Justicia) receives an "acción de tutela," it can choose to hear those directed against justices (magistrados) within the court itself. Otherwise, all cases filed with the Supreme Court of Justice are divided between the court's chambers according to their respective competencies for deliberation.  </t>
  </si>
  <si>
    <t>[1] "[ARTÍCULO] 4º-Los reglamentos internos de la Corte Suprema de Justicia, del Consejo de Estado y de la Sala Disciplinaria del Consejo Superior de la Judicatura, podrán determinar que los asuntos relacionados con el conocimiento de la impugnación de fallos de acción de tutela sean resueltos por salas de decisión, secciones o subsecciones conformadas para tal fin. Así mismo determinará la conformación de salas de decisión, secciones o subsecciones para el conocimiento de las acciones de tutela que se ejerzan contra actuaciones de la propia corporación, a las que se refiere el inciso 2º del numeral 2º del artículo 1º del presente decreto."
[2] "Artículo 10. Funciones. ...
15. Resolver los conflictos de competencia que se presenten en la jurisdicción ordinaria, que no correspondan a otra sala o a otra autoridad judicial (artículos 17-3 y 18, Ley 270 de 1996). ...
Artículo 16. Funciones. Son atribuciones y deberes de cada una de las Salas de Casación:
1. Adoptar las reglas para el reparto, trámite, deliberación y decisión oportuna de los asuntos de su competencia. ...
3. ... Reunirse, virtual o presencialmente, por lo menos, una vez a la semana para deliberar y decidir los asuntos de su competencia, elaborando las actas correspondientes. ...
Artículo 47. En cumplimiento de lo establecido en el parágrafo del artículo 1° del Decreto 1382 de 2000, cuando a la Corte Suprema de Justicia no le corresponda el reparto de una acción de tutela presentada ante ella o alguna de sus Salas, la remitirá a más tardar el día hábil siguiente de su recibo, mediante auto suscrito por el Magistrado Ponente o el respectivo Presidente, al juez o Corporación que le corresponda, de preferencia atendiendo la especialidad que se deduzca del contenido de la solicitud, lo cual de inmediato se comunicará a los interesados."</t>
  </si>
  <si>
    <t>[1] Función Pública, "Decreto 1382 de 2000," https://www.funcionpublica.gov.co/eva/gestornormativo/norma.php?i=5230
[2] Corte Suprema, "Reglamento General de la Corporación," https://cortesuprema.gov.co/corte/index.php/reglamento-general-de-la-corporacion/</t>
  </si>
  <si>
    <t xml:space="preserve">"Tutelas" against the Supreme Court of Justice (Corte Suprema de Justicia) itself, against Superior Tribunals of the Judicial District (Tribunales Superiores de Distrito Judicial) or Military Courts (Tribunales Militares), and appeals of "tutelas" heard originally by Superior Tribunals of the Judicial District proceed directly to the Supreme Court of Justice. </t>
  </si>
  <si>
    <t>[1] "[ARTÍCULO] 1º-Para los efectos previstos en el artículo 37 del Decreto 2591 de 1991, conocerán de la acción de tutela, a prevención, los jueces con jurisdicción donde ocurriere la violación o la amenaza que motivare la presentación de la solicitud o donde se produjeren sus efectos, conforme a las siguientes reglas: ...
Lo accionado contra la Corte Suprema de Justicia, el Consejo de Estado o el Consejo Superior de la Judicatura, Sala Jurisdiccional Disciplinaria, será repartido a la misma corporación y se resolverá por la Sala de Decisión, sección o subsección que corresponda de conformidad con el reglamento al que se refiere el artículo 4º del presente decreto. ...
[ARTÍCULO] 4º-Los reglamentos internos de la Corte Suprema de Justicia, del Consejo de Estado y de la Sala Disciplinaria del Consejo Superior de la Judicatura, podrán determinar que los asuntos relacionados con el conocimiento de la impugnación de fallos de acción de tutela sean resueltos por salas de decisión, secciones o subsecciones conformadas para tal fin. Así mismo determinará la conformación de salas de decisión, secciones o subsecciones para el conocimiento de las acciones de tutela que se ejerzan contra actuaciones de la propia corporación, a las que se refiere el inciso 2º del numeral 2º del artículo 1º del presente decreto." 
[2] "Artículo 44. La acción de tutela dirigida contra uno o varios Magistrados de la misma Sala de Casación Especializada, o contra la respectiva Sala, se repartirá a la Sala de Casación que siga en orden alfabético. La impugnación contra la sentencia se repartirá a la Sala de Casación Especializada restante.
La que sea interpuesta contra la Corporación en pleno o contra Magistrados de distintas Salas será repartida al Magistrado que se encuentre en turno de la Sala Plena y la conocerá la Sala de Casación Especializada de la cual forma parte dicho Magistrado. La impugnación será resuelta por la Sala de Casación Especializada siguiente, por orden alfabético.
Parágrafo. En los incidentes de desacato se aplicarán las reglas de reparto establecidas en este artículo.
Artículo 45. Cuando la acción de tutela se promueva directamente contra un Magistrado o la Sala de un Tribunal Superior de Distrito Judicial o del Tribunal Militar, será repartida a la Sala de Casación que sea su superior funcional. La impugnación contra la sentencia, lo mismo que la consulta de las sanciones que se impongan por desacato, se repartirá a la Sala Especializada siguiente, por orden alfabético.
Artículo 46. De las impugnaciones contra las sentencias dictadas por los Tribunales Superiores de Distrito Judicial que resuelvan las acciones de tutela en que sea accionada cualquier autoridad pública del orden nacional, conocerá la Sala de Casación que sea el respectivo superior funcional de quien las haya dictado."</t>
  </si>
  <si>
    <t>[1] Función Pública, "Decreto 1382 de 2000," https://www.funcionpublica.gov.co/eva/gestornormativo/norma.php?i=5230
[2] Corte Suprema, "Reglamento General de la Corporación," http://www.cortesuprema.gov.co/corte/index.php/reglamento-general-de-la-corporacion/</t>
  </si>
  <si>
    <t>Rulings of Colombia's high courts, including the Supreme Court of Justice (Corte Suprema de Justicia), set precedent in their &lt;i&gt;ratio decidendi&lt;/i&gt;, which is the core reasoning of their decisions that binds future rulings in the lower courts. The Supreme Court of Justice establishes precedent through its core reasoning in cases of concrete review ("tutelas"), though the outcomes of specific judgements only apply &lt;i&gt;inter partes&lt;/i&gt;.</t>
  </si>
  <si>
    <t>[1] "Article 230
In their decisions, the judges are bound exclusively by the rule of law.
Fairness, jurisprudence, and the general principles of law and doctrine are the auxiliary criteria of judicial proceedings."
[2] "ARTÍCULO  45. REGLAS SOBRE LOS EFECTOS DE LAS SENTENCIAS PROFERIDAS EN DESARROLLO DEL CONTROL JUDICIAL DE CONSTITUCIONALIDAD. Las sentencias que profiera la Corte Constitucional sobre los actos sujetos a su control en los términos del artículo 241 de la Constitución Política, tienen efectos hacia el futuro a menos que la Corte resuelva lo contrario. ... 
ARTÍCULO  48. ALCANCE DE LAS SENTENCIAS EN EL EJERCICIO DEL CONTROL CONSTITUCIONAL. Las sentencias proferidas en cumplimiento del control constitucional tienen el siguiente efecto:
1. Las de la Corte Constitucional dictadas como resultado del examen de las normas legales, ya sea por vía de acción, de revisión previa o con motivo del ejercicio del control automático de constitucionalidad, sólo serán de obligatorio cumplimiento y con efecto erga omnes en su parte resolutiva. La parte motiva constituirá criterio auxiliar para la actividad judicial y para la aplicación de las normas de derecho en general. La interpretación que por vía de autoridad hace, tiene carácter obligatorio general.
2. Las decisiones judiciales adoptadas en ejercicio de la acción de tutela tienen carácter obligatorio únicamente para las partes. Su motivación sólo constituye criterio auxiliar para la actividad de los jueces."
[3] "20.  Con todo, como se dijo antes, la fuerza normativa de la doctrina probable proviene (1) de la autoridad otorgada constitucionalmente al órgano encargado de establecerla, unificando la jurisprudencia ordinaria nacional; (2) del carácter decantado de la interpretación que dicha autoridad viene haciendo del ordenamiento positivo, mediante una continua confrontación  y adecuación a la realidad social y; (3) del deber de los jueces respecto de a) la igualdad frente a la ley y b) la igualdad de trato por parte de las autoridades y; (4)  del principio de buena fe que obliga también a la rama jurisdiccional, prohibiéndole actuar contra sus propios actos.  Por otra parte, la autoridad de la Corte Suprema para unificar la jurisprudencia tiene su fundamento en la necesidad de garantizar los derechos fundamentales de las personas y esta atribución implica que la Constitución le da un valor normativo mayor o un “plus” a la doctrina de esa alta Corporación que a la del resto de los jueces de la jurisdicción ordinaria.  Ello supone que la carga argumentativa que corresponde a los jueces inferiores para apartarse de la jurisprudencia decantada por la Corte Suprema es mayor que la que corresponde a éste órgano para apartarse de sus propias decisiones por considerarlas erróneas. ...
4.2.   ¿Cómo resultan vinculantes las decisiones judiciales?
22.    Si la parte de las sentencias que tiene fuerza normativa son los principios y reglas jurídicas, ello significa que no todo el texto de su motivación resulta obligatorio.  Para determinar qué parte de la motivación de las sentencias tiene fuerza normativa resulta útil la distinción conceptual que ha hecho en diversas oportunidades esta Corporación entre los llamados obiter dicta o afirmaciones dichas de paso, y los ratione decidendi o fundamentos jurídicos suficientes, que son inescindibles de la decisión sobre un determinado punto de derecho. ... Sólo estos últimos resultan obligatorios, mientras los obiter dicta, o aquellas afirmaciones que no se relacionan de manera directa y necesaria con la decisión, constituyen criterios auxiliares de la actividad judicial en los términos del inciso 2º del artículo 230 de la Constitución.  Por supuesto, la definición general de dichos elementos no es unívoca, y la distinción entre unos y otros en cada caso no resulta siempre clara.  Sin embargo, la identificación, interpretación y formulación de los fundamentos jurídicos inescindibles de una decisión, son labores de interpretación que corresponden a los jueces, y principalmente a las altas Cortes.  La ratio decidendi de un caso, por supuesto, no siempre es fácil de extraer de la parte motiva de una sentencia judicial como tal, y por lo tanto, su obligatoriedad no implica la vinculación formal del juez a determinado fragmento de la sentencia descontextualizado de los hechos y de la decisión, aun cuando resulta conveniente que las altas Cortes planteen dichos principios de la manera más adecuada y explícita en el texto de la providencia, sin extender ni limitar su aplicabilidad, desconociendo o sobrevalorando la relevancia material de aquellos aspectos fácticos y jurídicos necesarios para su formulación en cada caso concreto.
23.    Con todo, los obiter dicta o dichos de paso, no necesariamente deben ser descartados como materiales irrelevantes en la interpretación del derecho.  En efecto, en muchos casos permiten interpretar cuestiones jurídicas importantes en casos posteriores que tengan situaciones de hecho distintas, aunque no necesariamente deban ser seguidos en posteriores decisiones.  Así, puede ocurrir que carezcan completamente de relevancia jurídica, que contengan elementos importantes pero no suficientes ni necesarios para sustentar la respectiva decisión, que sirvan para resolver aspectos tangenciales que se plantean en la sentencia, pero que no se relacionan directamente con la decisión adoptada, o que pongan de presente aspectos que serán esenciales en decisiones posteriores, pero que no lo sean en el caso que se pretende decidir."
[4] B. Aproximación de Colombia al sistema del precedente
La Corte estableció... que el respeto a los precedentes cumple funciones esenciales en los ordenamientos jurídicos, incluso en los sistemas de derecho legislado como el colombiano. ...
La jurisprudencia de la Corte Constitucional amplió en forma extraordinaria su dominio de aplicación en el derecho, no sólo constitucional sino general. Anteriormente, bajo la Constitución de 1886, la jurisprudencia de la Corte Suprema de Justicia era aplicable solamente a ciertos niveles del Estado. Actualmente, los fallos de la Corte son aplicables en todos niveles: en la vida de los ciudadanos, en los litigios tratados por los abogados y, por supuesto, por los jueces. En todas las ramas del derecho debe necesariamente aplicarse el derecho constitucional jurisprudencial de la Corte."</t>
  </si>
  <si>
    <t>[1] Constitute Project, "Colombia 1991 (rev. 2015)," https://www.constituteproject.org/constitution/Colombia_2015?lang=en
[2] Función Pública, "Ley 270 de 1996," https://www.funcionpublica.gov.co/eva/gestornormativo/norma.php?i=6548
[3] Corte Constitucional, "Sentencia C-836 de 2001," https://www.corteconstitucional.gov.co/relatoria/2001/C-836-01.htm
[4] López Daza, Germán Alfonso. 2010. “El Juez Constitucional Colombiano Como Legislador Positivo: ¿Un Gobierno De Los Jueces?” Cuestiones Constitucionales Revista Mexicana de Derecho Constitucional 1(24). doi: 10.22201/iij.24484881e.2011.24.5949.</t>
  </si>
  <si>
    <t xml:space="preserve">"Tutelas" and cassation cases from the Superior Tribunals of the Judicial District (Tribunales Superiores de Distrito Judicial) may be appealed to the Supreme Court of Justice (Corte Suprema de Justicia). Additionally, decisions passed by courts in the Penal Military and Police Courts (Justicia Penal Militar y Policial) and in the Special Jurisdiction for Peace (Jurisdicción Especial para la Paz) may be appealed to the Supreme Court of Justice. See Original Text for details. </t>
  </si>
  <si>
    <t>[1] "Artículo 46. De las impugnaciones contra las sentencias dictadas por los Tribunales Superiores de Distrito Judicial que resuelvan las acciones de tutela en que sea accionada cualquier autoridad pública del orden nacional, conocerá la Sala de Casación que sea el respectivo superior funcional de quien las haya dictado."
[2] "ARTÍCULO 32. De la Corte Suprema de Justicia. ... La Sala de Casación Penal de la Corte Suprema de [Justicia] conoce:
1. De la casación.
2. De la acción de revisión cuando la sentencia o la preclusión ejecutoriadas hayan sido proferidas en única o segunda instancia por esta corporación o por los tribunales."
[3] "Artículo 30. Competencia de la Sala de Casación Civil de la Corte Suprema de Justicia. La Corte Suprema de Justicia conoce en Sala de Casación Civil:
1. De los recursos de casación.
2. De los recursos de revisión que no estén atribuidos a los tribunales superiores."
[4] "[ARTÍCULO] 15. . Competencia de la Sala de Casación Laboral de la Corte Suprema de Justicia y de las salas laborales de los tribunales superiores de distrito judicial.
A. La Sala de Casación Laboral de la Corte Suprema de Justicia conoce:
1. Del recurso de casación.
2. Del recurso de anulación de los laudos proferidos por tribunales de arbitramento que decidan conflictos colectivos de carácter económico.
3. Del recurso de queja contra los autos que nieguen el recurso de casación o el de anulación.
4. De los conflictos de competencia que se susciten entre tribunales de dos o más distritos judiciales, entre un tribunal y un juzgado de otro distrito judicial y entre juzgados de diferente distrito judicial.
5. Del recurso de revisión que no esté atribuido a los tribunales superiores de distrito judicial."
[5] "ARTÍCULO TRANSITORIO 10. REVISIÓN DE [SENTENCIAS] Y PROVIDENCIAS. A petición del condenado la JEP...
La Corte Suprema de Justicia será la competente para la revisión de las [Sentencias] que haya proferido."
[6] "Artículo 234. Competencia de la Corte Suprema de Justicia. La Sala de Casación Penal de la Corte Suprema de Justicia conoce: ...
2. De la acción de revisión cuando se trate de sentencias de segunda instancia proferidas por el Tribunal Superior Militar. ...
4. En segunda instancia de los procesos que falle en primera el Tribunal Superior Militar. 
5. De la consulta y de los recursos de apelación y de hecho en los procesos de que conocen en primera instancia tanto el Tribunal Superior Militar como los Fiscales ante esta corporación."
[7] "Artículo 199. De la Corte Suprema de Justicia. La Sala de Casación Penal de la Corte Suprema de Justicia conoce: ...
2. De la acción de revisión cuando la sentencia o la preclusión ejecutoriadas hayan sido proferidas en única o segunda instancia por esta corporación o por el Tribunal Superior Militar.
3. De los recursos de apelación y de queja contra los autos y sentencias que hayan sido proferidas en primera instancia por el Tribunal Superior Militar."</t>
  </si>
  <si>
    <t xml:space="preserve">[1] Corte Suprema, "Reglamento General de la Corporación," http://www.cortesuprema.gov.co/corte/index.php/reglamento-general-de-la-corporacion/
[2] Función Pública, "Ley 906 de 2004," https://www.funcionpublica.gov.co/eva/gestornormativo/norma.php?i=14787
[3] Función Pública, "Ley 1564 de 2012," https://www.funcionpublica.gov.co/eva/gestornormativo/norma.php?i=48425
[4] Función Pública, "Ley 712 de 2001," https://www.funcionpublica.gov.co/eva/gestornormativo/norma.php?i=5302
[5] Función Pública, "Constitución Política 1 de 1991 Asamblea Nacional Constituyente," https://www.funcionpublica.gov.co/eva/gestornormativo/norma.php?i=4125
[6] SUIN-Juriscol, "Ley 522 de 1999," https://www.suin-juriscol.gov.co/viewDocument.asp?ruta=Leyes/1661251
[7] Función Pública, "Ley 1407 de 2010," https://www.funcionpublica.gov.co/eva/gestornormativo/norma.php?i=40200
</t>
  </si>
  <si>
    <t xml:space="preserve">[1] "ARTÍCULO 234. La Corte Suprema de Justicia es el [máximo] Tribunal de la Jurisdicción Ordinaria...
ARTÍCULO 235. Son atribuciones de la Corte Suprema de Justicia: ...
9. Darse su propio reglamento.
10. Las demás atribuciones que señale la ley."
[2] "ARTÍCULO  15. [INTEGRACIÓN]. ... La Corte Suprema de Justicia es el máximo Tribunal de la Jurisdicción Ordinaria...
El Presidente elegido por la corporación la representará y tendrá las funciones que le señalen la ley y el reglamento. ...
ARTÍCULO  16. SALAS. ... La Corte Suprema de Justicia cumplirá sus funciones por medio de cinco salas...
Las Salas de Casación Civil y Agraria Laboral y Penal, actuarán según su especialidad como Tribunal de Casación, pudiendo seleccionar las sentencias objeto de su pronunciamiento, para los fines de unificación de la jurisprudencia, protección de los derechos constitucionales y control de legalidad de los fallos. También conocerán de los conflictos de competencia que, en el ámbito de sus especialidades, se susciten entre las Salas de un mismo tribunal, o entre Tribunales, o entre estos y juzgados de otro distrito, o entre juzgados de diferentes distritos."
</t>
  </si>
  <si>
    <t>[1] Función Pública, "Constitución Política 1 de 1991 Asamblea Nacional Constituyente," https://www.funcionpublica.gov.co/eva/gestornormativo/norma.php?i=4125
[2] Función Pública, "Ley 270 de 1996," https://www.funcionpublica.gov.co/eva/gestornormativo/norma.php?i=6548"</t>
  </si>
  <si>
    <t>No external body may reform the internal regulations of the Supreme Court of Justice (Corte Suprema de Justicia). Internal regulations dictate that only the Plenary Chamber (Sala Plena) of the court itself may reform the court's internal rules. However, the Superior Council of the Judiciary (Consejo Superior de la Judicatura) has broad powers to regulate aspects of the daily operations of the Supreme Court of Justice, including its meeting location, security protections, information technology, and days of operation. Additionally, the Superior Council of the Judiciary sets the Standard Model of Internal Control (Modelo Estándar de Control Interno) that must be implemented by all entities of the judiciary with the exception of the Attorney General of the Nation (Fiscalía General de la Nación). See Original Text for details on the Standard Model of Internal Control.</t>
  </si>
  <si>
    <t>[1] "Article 209
The administrative function is at the service of the general interest and is developed on the basis of the principles of equality, morality, efficiency, economy, speed, impartiality, and publicity through the decentralization, delegation, and deconcentration of functions.
The administrative authorities must coordinate their actions for the appropriate fulfillment of the purposes of the State. The public administration, at all levels, shall have an internal control that shall be exercised within the limits stipulated by an Act. ...
Article 269
In the public entities, the appropriate authorities are obliged to plan and implement projects, depending on the nature of their functions, methods, and procedures of internal control, in accordance with the provisions of the relevant statute which may stipulate exceptions and authorize the contracting for said services with private Colombian enterprises."
[2] "CAPÍTULO II
DE LA ADMINISTRACIÓN DE LA RAMA JUDICIAL
ARTÍCULO  85. FUNCIONES ADMINISTRATIVAS. Corresponde a la Sala Administrativa del Consejo Superior de la Judicatura: ...
5. Crear, ubicar, redistribuir, fusionar, trasladar, transformar y suprimir Tribunales, las Salas de éstos y los Juzgados, cuando así se requiera para la más rápida y eficaz administración de justicia, así como crear Salas desconcentradas en ciudades diferentes de las sedes de los Distritos Judiciales, de acuerdo con las necesidades de éstos.
6. Fijar la división del territorio para efectos judiciales, tomando en consideración para ello el mejor servicio público. ...
12. Dictar los reglamentos relacionados con la organización y funciones internas asignadas a los distintos cargos.
13. Regular los trámites judiciales y administrativos que se adelanten en los despachos judiciales, en los aspectos no previstos por el legislador,
14. Cuando lo estime conveniente, establecer servicios administrativos comunes a los diferentes despachos judiciales. ...
16. Dictar los reglamentos sobre seguridad y bienestar social de los funcionarios y empleados de la Rama Judicial, de acuerdo con las leyes que en la materia expida el Congreso de la República. ...
24. Coadyuvar para la protección y seguridad personal de los funcionarios y de la Rama Judicial. ...
26. ... Fijar los días y horas de servicio de los despachos judiciales. ...
28. Llevar el control del rendimiento y gestión institucional de la Corte Constitucional, de la Corte Suprema de Justicia, del Consejo de Estado y de la Fiscalía General de la Nación. Para tal efecto, practicará visitas generales a estas corporaciones y dependencias, por lo menos una vez al año, con el fin de establecer el estado en que se encuentra el despacho de los asuntos a su cargo y procurar las soluciones a los casos de congestión que se presenten. ...
ARTÍCULO 104. INFORMES QUE DEBEN RENDIR LOS DESPACHOS JUDICIALES. La Corte Constitucional, la Corte Suprema de Justicia, el Consejo de Estado, la Fiscalía General de la Nación, la Sala Disciplinaria del Consejo Superior de la Judicatura, los Tribunales y los Juzgados deberán presentar, conforme a la metodología que señalen los reglamentos de la Sala Administrativa del Consejo Superior de la Judicatura, los informes que ésta solicite para el cabal ejercicio de sus funciones.
Dichos informes, que se rendirán cuando menos una vez al año, comprenderán entre otros aspectos, la relación de los procesos iniciados, los pendientes de decisión y los que hayan sido resueltos.
ARTÍCULO  105. CONTROL INTERNO. Para asegurar la realización de los principios que gobiernan la administración de Justicia, el Consejo Superior de la Judicatura debe implantar, mantener y perfeccionar un adecuado control interno, integrado por el esquema de organización y el conjunto de los planes, métodos, principios, normas, procedimientos y mecanismos de verificación y evaluación; por un sistema de prevención de riesgos y aprovechamiento de oportunidades, procesos de información y comunicación, procedimientos de control y mecanismos de supervisión, que operen en forma eficaz y continua en todos los niveles que componen la Rama Judicial."
[3] "Artículo 52. Reformas. Las reformas al presente reglamento podrán proponerse por cualquiera de los Presidentes de Sala o por lo menos por dos Magistrados y deberán sustentarse por escrito. Serán discutidas y aprobadas en dos reuniones ordinarias."
[4] "ARTÍCULO 1. Definición del control interno. Se entiende por control interno el sistema integrado por el esquema de organización y el conjunto de los planes, métodos, principios, normas, procedimientos y mecanismos de verificación y evaluación adoptados por una entidad, con el fin de procurar que todas las actividades, operaciones y actuaciones, así como la administración de la información y los recursos, se realicen de acuerdo con las normas constitucionales y legales vigentes dentro de las políticas trazadas por la dirección y en atención a las metas u objetivos previstos. ...
ARTÍCULO 3. Características del Control Interno. Son características del Control Interno las siguientes:
a. El Sistema de Control Interno forma parte integrante de los sistemas contables, financieros, de planeación, de información y operacionales de la respectiva entidad; ...
ARTÍCULO 5. Campo de aplicación. La presente Ley se aplicará a todos los organismos y entidades de las Ramas del Poder Público..."
[5] "ARTÍCULO 1. ACTUALIZACIÓN DEL MODELO ESTÁNDAR DE CONTROL INTERNO (MECI). Se actualiza el Modelo Estándar de Control Interno (MECI) para la Rama Judicial, con excepción de la Fiscalía General de la Nación, conforme lo señala el Marco General y el Manual Operativo del Modelo Integrado de Planeación y Gestión (MIPG), y las normas que lo rigen.
PARÁGRAFO 1. El control interno es transversal e inherente a la gestión y desempeño de la Rama Judicial, y se concibe como un ejercicio intrínseco a la ejecución de los procesos y al desarrollo de funciones de todos los cargos, en particular, las asignadas a aquellos que tienen responsabilidad de dirección y mando.
PARÁGRAFO 2. El control interno en la Rama Judicial es un proceso integrado y dinámico que llevan a cabo el Consejo Superior de la Judicatura, la Dirección Ejecutiva de Administración Judicial y los servidores judiciales, para proporcionar un grado de seguridad razonable en la consecución de objetivos relacionados con las operaciones, información, cumplimiento, mejora de la gestión y obtención de resultados."</t>
  </si>
  <si>
    <t>[1] Constitute Project, "Colombia 1991 (rev. 2015)," https://www.constituteproject.org/constitution/Colombia_2015?lang=en
[2] Función Pública, "Ley 270 de 1996," https://www.funcionpublica.gov.co/eva/gestornormativo/norma.php?i=6548
[3] Corte Suprema, "Reglamento General de la Corporación," http://www.cortesuprema.gov.co/corte/index.php/reglamento-general-de-la-corporacion/
[4] Función Pública, "Ley 87 de 1993," https://www.funcionpublica.gov.co/eva/gestornormativo/norma.php?i=300
[5] Gaceta de la Judicatura, "ACUERDO No. PCSJA20-11593 DE 2020," https://actosadministrativos.ramajudicial.gov.co/web/Gacetas/Consulta/Contenido/Default.aspx?ID=2383</t>
  </si>
  <si>
    <t>The Superior Council of the Judiciary (Consejo Superior de la Judicatura) has direct oversight over the budget of the Supreme Court of Justice (Corte Suprema de Justicia), as it sets and administers annual budget proposals. The Ministry of Finance and Public Credit (Ministerio de Hacienda y Crédito Público) and Congress also regulate or influence the Court's budget, as both bodies must approve annual budgets before they take effect.</t>
  </si>
  <si>
    <t>[1] "ARTÍCULO 256. Corresponden al Consejo Superior de la Judicatura ... y de acuerdo a la ley, las siguientes atribuciones: ...
5. Elaborar el proyecto de presupuesto de la rama judicial que deberá ser remitido al Gobierno, y ejecutarlo de conformidad con la aprobación que haga el Congreso. ...
ARTÍCULO 346. El Gobierno formulará anualmente el presupuesto de rentas y ley de apropiaciones, que será presentado al Congreso dentro de los primeros diez días de cada legislatura. El presupuesto de rentas y ley de apropiaciones deberá elaborarse, presentarse y aprobarse dentro de un marco de sostenibilidad fiscal y corresponder al Plan Nacional de Desarrollo. ...
ARTÍCULO 347. El proyecto de ley de apropiaciones deberá contener la totalidad de los gastos que el Estado pretenda realizar durante la vigencia fiscal respectiva. Si los ingresos legalmente autorizados no fueren suficientes para atender los gastos proyectados, el Gobierno propondrá, por separado, ante las mismas comisiones que estudian el proyecto de ley del presupuesto, la creación de nuevas rentas o la modificación de las existentes para financiar el monto de gastos contemplados.
El presupuesto podrá aprobarse sin que se hubiere perfeccionado el proyecto de ley referente a los recursos adicionales, cuyo trámite podrá continuar su curso en el período legislativo siguiente."
[2] "ARTÍCULO 88. [ELABORACIÓN] DEL PROYECTO DE PRESUPUESTO PARA LA RAMA JUDICIAL. El proyecto de presupuesto para la Rama Judicial deberá reflejar el Plan Sectorial de Desarrollo, incorporará el de la Fiscalía General de la Nación y se elaborará con sujeción a las siguientes reglas:
1. La Sala Administrativa del Consejo Superior de la Judicatura consultará las necesidades y propuestas que tengan las distintas jurisdicciones, para lo cual oirá a los Presidentes de la Corte Constitucional, de la Corte Suprema de Justicia y del Consejo de Estado y recibirá el reporte de los Consejos Seccionales en lo relativo a los Tribunales y Juzgados.
2. El proyecto que conforme a la metodología y a las directrices que señale la Sala elaboren sus correspondientes unidades operativas, será sometido a la consideración de ésta dentro de los diez primeros días del mes de marzo de cada año.
3. La Fiscalía presentará su proyecto de presupuesto a la Sala Administrativa para su incorporación al proyecto de presupuesto general de la Rama, a más tardar dentro de los últimos días del mes de marzo de cada año.
4. La Sala Administrativa del Consejo Superior de la Judicatura discutirá y adoptará el proyecto dentro de los meses de marzo y abril y previo concepto de la Comisión Interinstitucional de la Rama Judicial, lo entregará al Gobierno Nacional, para efecto de la elaboración del proyecto de Presupuesto General de la Nación, en sesión especial."</t>
  </si>
  <si>
    <t>[1] Función Pública, "Constitución Política 1 de 1991 Asamblea Nacional Constituyente," https://www.funcionpublica.gov.co/eva/gestornormativo/norma.php?i=4125
[2] Función Pública, "Ley 270 de 1996," https://www.funcionpublica.gov.co/eva/gestornormativo/norma.php?i=6548</t>
  </si>
  <si>
    <t>Salaries for officials and employees of the Supreme Court of Justice (Corte Suprema de Justicia) are set annually by the president in accordance with legal guidelines previously established by Congress.</t>
  </si>
  <si>
    <t xml:space="preserve">"TÍTULO I 
RÉGIMEN SALARIAL Y PRESTACIONAL DE LOS EMPLEADOS PÚBLICOS DE LOS MIEMBROS DEL CONGRESO NACIONAL Y DE LA FUERZA PÚBLICA
ARTÍCULO  1º.- El Gobierno Nacional, con sujeción a las normas, criterios y objetivos contenidos en esta Ley, fijará el régimen salarial y prestacional de: ...
 b. Los empleados del Congreso Nacional, la Rama Judicial, el Ministerio Público, la Fiscalía General de la Nación, la Organización Electoral y la Contraloría General de la República..."
</t>
  </si>
  <si>
    <t>Función Pública, "Ley 4 de 1992," https://www.funcionpublica.gov.co/eva/gestornormativo/norma.php?i=1166</t>
  </si>
  <si>
    <t>In certain exceptional cases, citizens can appeal to the Constitutional Court (Corte Constitucional) by filing "tutelas," arguing that their rights have been violated by a decision rendered in a previous case from the Supreme Court of Justice (Corte Suprema de Justicia). See Original Text for details on the general requirements for filing "tutelas" against the Supreme Court of Justice's judicial decisions.</t>
  </si>
  <si>
    <t>"El argumento según el cual la tutela contra sentencias de última instancia afecta la distribución constitucional de competencias entre las altas Cortes y, en particular, la naturaleza de la Corte Suprema de Justicia y del Consejo de Estado como 'órganos de cierre' de la [respectiva] jurisdicción, es falso, pues el juez constitucional no tiene facultades para intervenir en la definición de una cuestión que debe ser resuelta exclusivamente con el derecho ordinario o contencioso. Su papel se reduce exclusivamente a intervenir para garantizar, de manera residual y subsidiaria, en los procesos ordinarios o contencioso administrativos, la aplicación de los derechos fundamentales, cuyo intérprete supremo, por expresa disposición de la Constitución, es la Corte Constitucional. ...
24.  Los requisitos generales de procedencia de la acción de tutela contra decisiones judiciales son los siguientes:
a. Que la cuestión que se discuta resulte de evidente relevancia constitucional. Como ya se mencionó, el juez constitucional no puede entrar a estudiar cuestiones que no tienen una clara y marcada importancia constitucional so pena de involucrarse en asuntos que corresponde definir a otras jurisdicciones... En consecuencia, el juez de tutela debe indicar con toda claridad y de forma expresa porqué la cuestión que entra a resolver es genuinamente una cuestión de relevancia constitucional que afecta los derechos fundamentales de las partes.
b. Que se hayan agotado todos los medios  -ordinarios y extraordinarios-  de defensa judicial al alcance de la persona afectada, salvo que se trate de evitar la consumación de un perjuicio iusfundamental irremediable...  De allí que sea un deber del actor desplegar todos los mecanismos judiciales ordinarios que el sistema jurídico le otorga para la defensa de sus derechos.  De no ser así, esto es, de asumirse la acción de tutela como un mecanismo de protección alternativo, se correría el riesgo de vaciar las competencias de las distintas autoridades judiciales, de concentrar en la jurisdicción constitucional todas las decisiones inherentes a ellas y de propiciar un desborde institucional en el cumplimiento de las funciones de esta última.
c. Que se cumpla el requisito de la inmediatez, es decir, que la tutela se hubiere interpuesto en un término razonable y proporcionado a partir del hecho que originó la vulneración...  De lo contrario, esto es, de permitir que la acción de tutela proceda meses o aún años después de proferida la decisión, se sacrificarían los principios de cosa juzgada y seguridad jurídica ya que sobre todas las decisiones judiciales se cerniría una absoluta incertidumbre que las desdibujaría como mecanismos institucionales legítimos de resolución de conflictos.
d. Cuando se trate de una irregularidad procesal, debe quedar claro que la misma tiene un efecto decisivo o determinante en la sentencia que se impugna y que afecta los derechos fundamentales de la parte actora...  No obstante, de acuerdo con la doctrina fijada en la Sentencia C-591-05, si la irregularidad comporta una grave lesión de derechos fundamentales, tal como ocurre con los casos de pruebas ilícitas susceptibles de imputarse como crímenes de lesa humanidad, la protección de tales derechos se genera independientemente de la incidencia que tengan en el litigio y por ello hay lugar a la anulación del juicio.
e. Que la parte actora identifique de manera razonable tanto los hechos que generaron la vulneración como los derechos vulnerados y que hubiere alegado tal vulneración en el proceso judicial siempre que esto hubiere sido posible...  Esta exigencia es comprensible pues, sin que la acción de tutela llegue a rodearse de unas exigencias formales contrarias a su naturaleza y no previstas por el constituyente, sí es menester que el actor tenga claridad en cuanto al fundamento de la afectación de derechos que imputa a la decisión judicial, que la haya planteado al interior del proceso y que dé cuenta de todo ello al momento de pretender la protección constitucional de sus derechos.
f. Que no se trate de sentencias de tutela...  Esto por cuanto los debates sobre la protección de los derechos fundamentales no pueden prolongarse de manera indefinida, mucho más si todas las sentencias proferidas son sometidas a un riguroso proceso de selección ante esta Corporación, proceso en virtud del cual las sentencias no seleccionadas para revisión, por decisión de la sala respectiva, se tornan definitivas."</t>
  </si>
  <si>
    <t>Corte Constitucional, "Sentencia C-590-05," https://www.corteconstitucional.gov.co/relatoria/2005/C-590-05.htm</t>
  </si>
  <si>
    <t>The Supreme Court of Justice (Corte Suprema de Justicia) is required to report information on its performance and function to the Superior Council of the Judiciary (Consejo Superior de la Judicatura), which audits the court at least once per year.</t>
  </si>
  <si>
    <t>"CAPÍTULO II
DE LA ADMINISTRACIÓN DE LA RAMA JUDICIAL
ARTÍCULO  85. FUNCIONES ADMINISTRATIVAS. Corresponde a la Sala Administrativa del Consejo Superior de la Judicatura: ...
19. Establecer indicadores de gestión de los despachos judiciales e índices de rendimiento, lo mismo que indicadores de desempeño para los funcionarios y empleados judiciales con fundamento en los cuales se realice su control y evaluación correspondientes. 
El Consejo adoptará como mínimo los siguientes indicadores básicos de gestión: congestión, retraso, productividad y eficacia. ...
28. Llevar el control del rendimiento y gestión institucional de la Corte Constitucional, de la Corte Suprema de Justicia, del Consejo de Estado y de la Fiscalía General de la Nación. Para tal efecto, practicará visitas generales a estas corporaciones y dependencias, por lo menos una vez al año, con el fin de establecer el estado en que se encuentra el despacho de los asuntos a su cargo y procurar las soluciones a los casos de congestión que se presenten."</t>
  </si>
  <si>
    <t>[3] "La Corte Suprema de Justicia está integrada por 23 magistrados, elegidos por la misma Corporación de listas conformadas por el Consejo Superior de la Judicatura, para períodos individuales de ocho años."</t>
  </si>
  <si>
    <t>[1] Constitute Project, "Colombia 1991 (rev. 2015)," https://www.constituteproject.org/constitution/Colombia_2015?lang=en
[2] Función Pública, "Ley 270 de 1996," https://www.funcionpublica.gov.co/eva/gestornormativo/norma.php?i=6548
[3] Corte Suprema, "Magistrados Integrantes," http://www.cortesuprema.gov.co/corte/index.php/magistrados-integrantes/</t>
  </si>
  <si>
    <t>[1] "Article 234
The Supreme Court of Justice is the highest court of ordinary jurisdiction and shall comprise an uneven number of [justices] determined by an Act. The latter shall divide the Court into Houses, shall assign to each of them the matters that it has to take cognizance of separately, and determine those matters that must be heard by the entire bench."</t>
  </si>
  <si>
    <t>[1] Constitute Project, "Colombia 1991 (rev. 2015)," https://www.constituteproject.org/constitution/Colombia_2015?lang=en
[2] Función Pública, "Constitución Política 1 de 1991 Asamblea Nacional Constituyente," https://www.funcionpublica.gov.co/eva/gestornormativo/norma.php?i=4125</t>
  </si>
  <si>
    <t xml:space="preserve">The Supreme Court of Justice (Corte Suprema de Justicia) has temporary members called justices in charge (magistrados encargados). Justices in charge are members designated by the Court itself to fill definitive vacancies on the Court -- when the justice's term expires or the justice is otherwise unable to serve on the Court -- until a new justice is elected.
Additionally, the Court has substitute members called “conjueces.” Each Chamber of Cassation (Sala de Casación) elects its corresponding “conjueces,” who are lawyers that meet the necessary requirements to become justices. “Conjueces” have the same duties and are subject to the same responsibilities as the justices. Additionally, they participate in the deliberation and voting process when the number of justices who must separate themselves from a case due to impediment or recusal makes a quorum otherwise unattainable.
</t>
  </si>
  <si>
    <t>[1] "ARTÍCULO  54. [QUÓRUM] DELIBERATORIO Y DECISORIO. ...
Cuando quiera que el número de los Magistrados que deban separarse del conocimiento de un asunto jurisdiccional por impedimento o recusación o por causal legal de separación del cargo, disminuya el de quienes deban decidirlo a menos de la pluralidad mínima prevista en el primer inciso, para completar ésta se acudirá a la designación de conjueces. ...
ARTÍCULO 61. DE LOS CONJUECES. Serán designados conjueces, de acuerdo con las leyes procesales y los reglamentos de las corporaciones judiciales, las personas que reúnan los requisitos para desempeñar los cargos en propiedad, las cuales en todo caso no podrán ser miembros de las corporaciones públicas, empleados o trabajadores de ninguna entidad que cumplan funciones públicas durante el período de sus funciones. Sus servicios serán remunerados.
Los conjueces tienen los mismos deberes que los Magistrados y estarán sujetos a las mismas responsabilidades de éstos. ...
ARTÍCULO  132. FORMAS DE [PROVISIÓN] DE CARGOS EN LA RAMA [JUDICIAL]. La provisión de cargos en la Rama Judicial se podrá hacer de las siguientes maneras:
1. En propiedad. Para los empleos en vacancia definitiva, en cuanto se hayan superado todas las etapas del proceso de selección si el cargo es de Carrera, o se trate de traslado en los términos del artículo siguiente.
2. En provisionalidad. El nombramiento se hará en provisionalidad en caso de vacancia definitiva, hasta tanto se pueda hacer la designación por el sistema legalmente previsto, que no podrá exceder de seis meses, o en caso de vacancia temporal, cuando no se haga la designación en encargo, o la misma sea superior a un mes.
Cuando el cargo sea de Carrera, inmediatamente se produzca la vacante el nominador solicitará a la Sala Administrativa del Consejo Superior o Seccional de la Judicatura, según sea el caso, el envío de la correspondiente lista de candidatos, quienes deberán reunir los requisitos mínimos para el desempeño del cargo.
En caso de vacancia temporal en la Corte Suprema de Justicia, el Consejo de Estado, la Corte Constitucional o el Consejo Superior de la Judicatura o los Tribunales, la designación se hará directamente por la respectiva Corporación. …
3. En encargo. El nominador, cuando las necesidades del servicio lo exijan, podrá designar en encargo hasta por un mes, prorrogable hasta por un período igual, a funcionario o empleado que se desempeñe en propiedad. Vencido este término procederá al nombramiento en propiedad o provisionalidad según sea el caso, de conformidad con las normas respectivas.
PARÁGRAFO. Cuando la autoridad que deba efectuar el nombramiento se encuentre en vacaciones, la Sala Administrativa del respectivo Consejo Seccional, designará un encargado mientras se provee la vacante por el competente, a quien dará aviso inmediato."
[2] "Artículo 16. Funciones. Son atribuciones y deberes de cada una de las Salas de Casación: ... 
5. Elegir oportunamente los correspondientes conjueces, colaboradores o auxiliares de la justicia a que hubiere lugar. Cuando fuere necesario designar un conjuez en Sala Plena, se sorteará de la lista de conjueces de la Sala de Casación a la que pertenezca el Magistrado o Magistrados que no puedan participar."</t>
  </si>
  <si>
    <t xml:space="preserve">[1] Función Pública, "Ley 270 de 1996," https://www.funcionpublica.gov.co/eva/gestornormativo/norma.php?i=6548
[2] Corte Suprema, "Reglamento General de la Corporación," https://cortesuprema.gov.co/corte/index.php/reglamento-general-de-la-corporacion/
</t>
  </si>
  <si>
    <t xml:space="preserve">Women: 21.74% (5/23)
Men: 78.26% (18/23)
</t>
  </si>
  <si>
    <t>[1] "ARTÍCULO 16. SALAS. ... La Corte Suprema de Justicia cumplirá sus funciones por medio de cinco salas, integradas así: La Sala Plena, por todos los Magistrados de la Corporación; la Sala de Gobierno, integrada por el Presidente, el Vicepresidente y los Presidentes de cada una de las Salas especializadas; la Sala de Casación Civil y Agraria, integrada por siete Magistrados; la Sala de Casación Laboral, integrada por siete Magistrados y la Sala de Casación Penal, integrada por nueve Magistrados."</t>
  </si>
  <si>
    <t>Constitute Project, "Colombia 1991 (rev. 2015)," https://www.constituteproject.org/constitution/Colombia_2015?lang=en</t>
  </si>
  <si>
    <t>Justices may only serve 1 term.</t>
  </si>
  <si>
    <t>[1] "ARTÍCULO 126. ...
Quien haya ejercido en propiedad alguno de los cargos en la siguiente lista, no podrá ser reelegido para el mismo. Tampoco podrá ser nominado para otro de estos cargos, ni ser elegido a un cargo de elección popular, sino un año despues de haber cesado en el ejercido de sus funciones:
Magistrado de la Corte Constitucional, de la Corte Suprema de Justicia, del Consejo de Estado, de la Comisión Nacional de Disciplina Judicial, ... Miembro del Consejo Nacional Electoral, Fiscal General de la Nación, Procurador General de la Nación, Defensor del Pueblo, Contralor General de la República y Registrador Nacional del Estado Civil."
[2] "Article 197 ...
No citizen can be elected as President of the Republic or as a Vice President if that person has incurred in any of the acts of incompetence established in the numerals 1, 4, and 7 of the Article 179, nor the citizen that a year before the election has had the investiture of Vice President or exercised any of the following positions:
Minister, Director of an Administrative Department, [Justice] of the Supreme Court of Justice, of the Constitutional Court, of the Council of State ...
Article 240
Those who, during the year previous to the election, had exercised the functions of Cabinet minister or judges of the Supreme Court of Justice or of the Council of State are not eligible for election."
[3]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
2. La condición de miembro activo de la fuerza pública.
3. La calidad de comerciante y el ejercicio de funciones de dirección o fiscalización en sociedades, salvo las excepciones legales.
4. La gestión profesional de negocios y el ejercicio de la abogacía o de cualquier otra profesión u oficio.
5. El desempeño de ministerio en cualquier culto religioso.
PARÁGRAFO 1º. Estas prohibiciones se extienden a quienes se hallen en uso de licencia.
PARÁGRAFO  2º. Los funcionarios y empleados de la Rama Judicial podrán ejercer la docencia universitaria en materias jurídicas hasta por cinco horas semanales siempre que no se perjudique el normal funcionamiento del despacho judicial. Igualmente, con las mismas limitaciones, puede realizar labor de investigación jurídica e intervenir a título personal en congresos y conferencias.
PARÁGRAFO 3º. Las inhabilidades e incompatibilidades comprendidas en los artículos 150 y 151 se aplicarán a los actuales funcionarios y empleados de la Rama Judicial."</t>
  </si>
  <si>
    <t>[1] Función Pública, "Constitución Política 1 de 1991 Asamblea Nacional Constituyente," https://www.funcionpublica.gov.co/eva/gestornormativo/norma.php?i=4125
[2] Constitute Project, "Colombia 1991 (rev. 2015)," https://www.constituteproject.org/constitution/Colombia_2015?lang=en
[3] Función Pública, "Ley 270 de 1996," https://www.funcionpublica.gov.co/eva/gestornormativo/norma.php?i=6548</t>
  </si>
  <si>
    <t>The Administrative Chamber (Sala Administrativa) of the Superior Council of the Judiciary (Consejo Superior de la Judicatura) sends the Supreme Court of Justice (Corte Suprema de Justicia) a list of candidates from which to choose. After a public hearing, the Plenary Chamber (Sala Plena) of the Supreme Court of Justice votes to select a candidate from that list. See Original Text for details.</t>
  </si>
  <si>
    <t xml:space="preserve">[1] "ARTÍCULO 231.
Los Magistrados de la Corte Suprema de Justicia y del Consejo de Estado serán elegidos por la respectiva Corporación, previa audiencia pública, de lista de diez elegibles enviada por el... Consejo Superior de la Judicatura tras una convocatoria pública reglada de conformidad con la ley...
En el conjunto de procesos de selección de los Magistrados de la Corte Suprema de Justicia y del Consejo de Estado se atenderá el criterio de equilibrio entre quienes provienen del ejercicio profesional, de la Rama Judicial y de la academia.
La Corte Suprema de Justicia y el Consejo de Estado reglamentarán la [fórmula] de votación y el término en el cual deberán elegir a los Magistrados que conformen la respectiva corporación."
[2] "ARTÍCULO 53. [ELECCIÓN] DE MAGISTRADOS Y CONSEJEROS. Corresponde a la Corte Suprema de Justicia y al Consejo de Estado proveer las vacantes que se presenten en la respectiva Corporación, de listas superiores a cinco (5) candidatos, enviadas por la Sala Administrativa del Consejo Superior de la Judicatura. Estos Magistrados no son reelegibles y tomarán posesión ante el Presidente de la República.
Con el objeto de elaborar las listas a que se refiere este artículo, el Consejo Superior de la Judicatura invitará a todos los abogados que reúnan los requisitos y que aspiren a ser Magistrados, para que presenten su hoja de vida y acrediten las calidades mínimas requeridas. Al definir la lista, el Consejo Superior de la Judicatura deberá indicar y explicar las razones por las cuales se incluyen los nombres de los aspirantes que aparecen en ella.
El Magistrado que deba ser reemplazado por destitución estará inhabilitado para participar en la elección de su sucesor y en la de cualquier otro integrante de la Corporación que por el mismo tiempo se encuentre en la misma situación.
Los Magistrados de la Corte Suprema de Justicia, de la Corte Constitucional, del Consejo de Estado, del Consejo Superior de la Judicatura, de los Tribunales, los Jueces y los Fiscales, no podrán nombrar a personas con las cuales tengan parentesco hasta el cuarto grado de consanguinidad, segundo de afinidad, primero civil, o con quien estén ligados por matrimonio o unión permanente. Así mismo, los citados funcionarios, una vez elegidos o nombrados, no podrán nombrar a personas vinculadas por los mismos lazos con los servidores públicos competentes que hayan intervenido en su postulación o designación.
PARÁGRAFO 1º. La provisión transitoria de las vacantes se hará directamente por cada Corporación o Tribunal y no podrá exceder, en ningún caso, de tres meses.
PARÁGRAFO 2º. Los funcionarios públicos en cuya postulación o designación intervinieron funcionarios de la Rama Judicial, no podrán designar a personas con las cuales los postulantes o nominadores tengan parentesco hasta el cuarto grado de consanguinidad, segundo de afinidad o primero civil. Constituye causal de mala conducta la violación a ésta disposición."
[3] "CAPÍTULO I
De la Sala Plena...
Artículo 10. Funciones. Tendrá las siguientes funciones principales: ...
2. Elegir Magistrados de la Corte Suprema de Justicia previo estudio, por la Sala de Casación Especializada a la que corresponda la vacante por proveer, de las hojas de vida de los integrantes de la lista enviada por la Sala Administrativa del Consejo Superior de la Judicatura (artículo 231 Constitución y 53 Ley 270 de 1996)."
</t>
  </si>
  <si>
    <t>[1] Función Pública, "Constitución Política 1 de 1991 Asamblea Nacional Constituyente," https://www.funcionpublica.gov.co/eva/gestornormativo/norma.php?i=4125
[2] Función Pública, "Ley 270 de 1996," https://www.funcionpublica.gov.co/eva/gestornormativo/norma.php?i=6548
[3] Corte Suprema, "Reglamento General de la Corporación," https://cortesuprema.gov.co/corte/index.php/reglamento-general-de-la-corporacion/</t>
  </si>
  <si>
    <t>COP $39,522,240 (signed and in force 2 June 2023, fiscal effects in force 1 January 2023).
Only the basic monthly salary (asignación básica) was included in salary calculations. Salary figures are pre-tax. See Original Text for details.</t>
  </si>
  <si>
    <t>[1]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Igualmente tendrán derecho a una prima técnica de cinco millones cuatrocientos ochenta y nueve mil ciento noventa y ocho pesos ($5.489.198)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[2] "ARTICULO 1°. Los miembros del Congreso de la República tendrán derecho a percibir mensualmente una prima especial de servicios equivalente a la suma de siete millones ochocientos noventa y ocho mil cuatrocientos cuarenta y cinco pesos. ($7.898.445) m/cte, la cual se reajustará anualmente en el mismo porcentaje en que se reajuste la asignación básica.
La prima especial de servicios sustituye para todos los efectos las primas de salud y dé localización y vivienda establecidas en el literal II) del artículo 2º de la Ley 4 de 1992 y constituye factor salarial para la liquidación de la prima de servicios y la prima de navidad,
Igualmente, la prima especial de servicios [de] que trata el presente artículo se tendrá en cuenta para efectos de la liquidación de que trata el artículo 11 del Decreto 816 del.2002."</t>
  </si>
  <si>
    <t>[1] Función Pública, "Decretos Salariales 902 de 2023," https://www.funcionpublica.gov.co/eva/gestornormativo/norma.php?i=211010
[2] Función Pública, "Decreto 2170 de 2013," https://www.funcionpublica.gov.co/eva/gestornormativo/norma.php?i=64657</t>
  </si>
  <si>
    <t>Justices (Magistrados) of the Supreme Court of Justice (Corte Suprema de Justicia) are immune from prosecution in ordinary jurisdictions; criminal accusations may only be brought against them in written complaints presented to the Commission of Investigation and Accusation (Comisión de Investigación y Acusación) of the Chamber of Representatives (Cámara de Representantes). Investigations by the Commission must proceed under the regulations outlined in Title 4, Chapter 4 of Law 5 of 1992. 
During the Commission's investigation, justices are legally immune from security measures against them. If justices are accused of official misconduct / impropriety by the Commission, their trial may only proceed in the Senate. If they are accused of common crimes (criminal activity outside of their official duties), their trial will proceed in the Supreme Court of Justice (Corte Suprema de Justicia).</t>
  </si>
  <si>
    <t xml:space="preserve">"SECCIÓN 2A.
JUICIO ESPECIAL.
ARTÍCULO 329. Denuncia contra altos funcionarios. La denuncia o la queja que se formule contra el Presidente de la República o quien haga sus veces, el Magistrado de la Corte Constitucional o de la Corte Suprema de Justicia, el miembro del Consejo Superior de la Judicatura, el Magistrado del Consejo de Estado o el Fiscal General de la Nación, por delitos cometidos en el ejercicio de sus funciones, por indignidad, por mala conducta o por delitos comunes, se presentará por escrito acompañado de las pruebas que tenga el denunciante o de la relación de las pruebas que deban practicarse y que respaldan la denuncia o queja. ...
ARTÍCULO 337. Principio de libertad del procesado. Durante la investigación rige el principio de libertad del procesado. Por eso no hay lugar a proferir medida de aseguramiento alguna contra él. ...
ARTÍCULO 347. ... Iniciación del juicio. Admitida la acusación o revocada por vía de apelación la decisión de la Comisión Instructora, se inicia el juzgamiento. ...
Inmediatamente el acusado que esté desempeñando funciones públicas quedará suspenso de su empleo.
Si la acusación se refiere a delitos comunes, se citará al acusado y se le pondrá a disposición de la Corte Suprema de Justicia, junto con el expediente. ...
Si la resolución de acusación fuere por hechos cometidos en el ejercicio de funciones públicas o en relación con las mismas, el Senado señalará fecha para la celebración de audiencia pública.
Esta resolución se comunicará a la Cámara de Representantes y se notificará personalmente al acusador y al acusado, haciendo saber a éste el derecho que tiene de nombrar un defensor. La audiencia se celebrará aunque a ella no concurriere el acusado. Si no fuere posible la notificación personal se hará por estado.
Será acusador el Representante ponente de la decisión de la Comisión de Investigación y Acusación."
</t>
  </si>
  <si>
    <t>Función Pública, "Ley 5 de 1992," https://www.funcionpublica.gov.co/eva/gestornormativo/norma.php?i=11368</t>
  </si>
  <si>
    <t>Justices (Magistrados) of the Supreme Court of Justice (Corte Suprema de Justicia) can be removed from office for committing certain disciplinary offenses outlined in Law 1952 of 2019. Furthermore, a justice can be temporarily removed from office by the Plenary Chamber (Sala Plena) if being investigated by a competent authority. See Original Text for details on the specific kinds of disciplinary offenses that apply only to justices. Additionally, see Chapters III and IV of Law 1952 of 2019 for details on the general kinds of prohibitions and disciplinary offenses that can result in the dismissal of a justice.</t>
  </si>
  <si>
    <t>[1] "ARTÍCULO 25. Destinatarios de la ley disciplinaria. Son destinatarios de la ley disciplinarios los servidores públicos, aunque se encuentren retirados del servicio y los particulares contemplados en esta ley.
Para los efectos de esta ley y en concordancia con el artículo 38 de la ley 489 de 1998, son servidores públicos disciplinables los gerentes de cooperativas, fundaciones, corporaciones y asociaciones que se creen y organicen por el Estado o con su participación mayoritaria. ...
ARTÍCULO 26. La falta disciplinaria. Constituye falta disciplinaria y, por lo tanto, da lugar a la imposición de la sanción disciplinaria correspondiente la incursión en cualquiera de las conductas previstas en este código que conlleven incumplimiento de deberes, extralimitación en el ejercicio de derechos y funciones, prohibiciones y violación del régimen de inhabilidades, incompatibilidades, impedimentos y conflicto de intereses, sin estar amparado por cualquiera de las causales de exclusión de responsabilidad contempladas en esta ley.
ARTÍCULO 27. Acción y omisión. La falta disciplinaria puede ser realizada por acción u omisión en el cumplimiento de los deberes propios del cargo o función, o con ocasión de ellos, o por extralimitación de sus funciones.
Cuando se tiene el deber jurídico de impedir un resultado, no evitarlo, pudiendo hacerlo equivale a producirlo. ...
ARTÍCULO 29. Culpa. La conducta es culposa cuando el sujeto disciplinable incurre en los hechos constitutivos de falta disciplinaria, por la infracción al deber objetivo de cuidado funcionalmente exigible y debió haberla previsto por ser previsible o habiéndola previsto confio en poder evitarla.
La culpa sancionable podrá ser gravísima o grave.
La culpa leve no será sancionable en materia disciplinaria.
Habrá culpa gravísima cuando se incurra en falta disciplinaria por ignorancia supina, desatención elemental o violación manifiesta de reglas de obligatorio cumplimiento. La culpa será grave cuando se incurra en falta disciplinaria por inobservancia del cuidado necesario que cualquier persona del común imprime a sus actuaciones. ...
ARTÍCULO 31. Causales de exclusión de la responsabilidad disciplinaria. No habrá lugar a responsabilidad disciplinaria cuando la conducta se realice:
1. Por fuerza mayor.
2. En caso fortuito.
3. En estricto cumplimiento de un deber constitucional o legal de mayor importancia que el sacrificado.
4. En cumplimiento de orden legitima de autoridad competente emitida con las formalidades legales.
5. Para salvar un derecho propio o ajeno al cual deba ceder el cumplimiento del deber, en razón de la necesidad, adecuación, proporcionalidad y razonabilidad.
6. Por insuperable coacción ajena.
7. Por miedo insuperable.
8. Con la convicción errada e invencible de que su conducta no constituye falta disciplinaria. Si el error fuere de hecho vencible, se sancionará la conducta a título de culpa, siempre que la falta admita tal modalidad. De ser vencible el error de derecho, se impondrá, cuando sea procedente, la sanción de destitución y las demás sanciones graduables se reducirán en la mitad. En los eventos de error acerca de los presupuestos objetivos de una causal que excluya la responsabilidad disciplinaria, se aplicaran, según el caso, los mismos efectos del error de hecho. Para estimar cumplida la conciencia de la ilicitud basta que el disciplinable haya tenido la oportunidad, en términos razonables, de actualizar el conocimiento de lo ilícito de su conducta.
9. En situación de inimputabilidad. En tales eventos se informará a la dependencia administrativa correspondiente.
No habrá lugar al reconocimiento de inimputabilidad cuando el sujeto disciplinable hubiere preordenado su comportamiento. ...
ARTÍCULO 63. Faltas atribuibles a los funcionarios judiciales y a los empleados judiciales. Sin perjuicio de lo dispuesto en este Código y en las demás disposiciones legales vigentes, para los funcionarios y empleados de la Rama Judicial, incluidos los de la Fiscalía General de la Nación, también serán faltas gravísimas las siguientes:
1. Tomar interés directa o indirectamente en remates o ventas en pública subasta de bienes que se hagan en cualquier despacho judicial.
2. Interesarse indebidamente, de cualquier modo, que sea, en asuntos pendientes ante los demás despachos judiciales o emitir conceptos sobre ellos.
3. Cualquier participación en procesos políticos electorales, salvo la emisión de su voto en elecciones generales.
4. Recibir cualquier tipo de remuneración de los interesados en un proceso, por actividades relacionadas con el ejercicio del cargo.
5. Aceptar de las partes o de sus apoderados o por cuenta de ellos, donaciones, obsequios, atenciones, agasajos o sucesión testamentaria en su favor o en favor de su cónyuge, ascendientes, descendientes o hermanos.
6. Ejercer el comercio o la industria personalmente o como gestor, asesor, empleado, funcionario o miembro o consejero de juntas, directorios o de cualquier organismo de entidad dedicada a actividad lucrativa. ...
ARTÍCULO 66. Causales de mala conducta. Las faltas anteriores constituyen causales de mala conducta para los efectos señalados en el numeral 2 del artículo 175; numeral 3 del artículo 178 y el tercer inciso del ARTÍCULO 178 A de la Constitución Política, cuando fueren realizadas por el Presidente de la [República], los Magistrados de la Comisión de Aforados, Corte Suprema de Justicia, del Consejo de Estado, o de la Corte Constitucional, los miembros de la Comisión Nacional de Disciplina Judicial y del Fiscal General de la Nación."
[2] "Artículo 10. Funciones. ...
Cuando un magistrado de la Corporación esté siendo investigado penalmente por autoridad competente y a causa de ello se encuentre cuestionada de manera grave y fundada su honorabilidad, con el fin de garantizar la imparcialidad, la moralidad y la ética en la función de administrar justicia y para salvaguardar la legitimidad, la credibilidad, el buen nombre y el prestigio de la Corporación, como medida administrativa, preventiva y no sancionatoria, la Sala Plena, por mayoría de las dos terceras partes de sus integrantes, mediante votación nominal, previo un trámite breve y sumario, decidirá si lo releva de las funciones jurisdiccionales y administrativas a su cargo, por el término que dure la investigación."</t>
  </si>
  <si>
    <t>[1] Función Pública, "Ley 1952 of 2019," https://www.funcionpublica.gov.co/eva/gestornormativo/norma.php?i=90324
[2] Corte Suprema, "Reglamento General de la Corporación," https://cortesuprema.gov.co/corte/index.php/reglamento-general-de-la-corporacion/</t>
  </si>
  <si>
    <t xml:space="preserve">Justices (Magistrados) of the Supreme Court of Justice (Corte Suprema de Justicia) can be impeached. The Chamber of Representatives (Cámara de Representantes) approves the impeachment projects prepared by its Commission for the Investigation and Accusation (Comisión de Investigación y Acusación). The Chamber of Representatives then presents the accusations to the Senate. Afterward, the Senate carries out the trial and decides on the proper sanction by a 2/3 majority. The disciplinary offenses a justice can be accused of are classified as very serious (gravísimas), serious (graves), and leves (minor). Only very serious offenses explicitly constitute grounds for removal, while serious offenses constitute grounds for discretionary disciplinary sanctions and minor offenses are not subject to disciplinary sanctions. Furthermore, when being investigated by a competent authority, a justice can be temporarily removed from office for the duration of the investigation as an administrative, preventative and non-punitive measure, by a 2/3 majority vote of the Plenary Chamber (Sala Plena).
See Law 600 of 2000, Title III, Chapters I and II for details on each stage of the impeachment process. </t>
  </si>
  <si>
    <t>[1] "ARTÍCULO 174. Corresponde al Senado conocer de las acusaciones que formule la Cámara de Representantes contra el Presidente de la República o quien haga sus veces; contra los Magistrados de la Corte Suprema de Justicia, del Consejo de Estado y de la Corte Constitucional, los miembros del Consejo Superior de la Judicatura y el Fiscal General de la Nación, aunque hubieren cesado en el ejercicio de sus cargos. En este caso, conocerá por hechos u omisiones ocurridos en el desempeño de los mismos.
ARTÍCULO 178. La Cámara de Representantes tendra las siguientes atribuciones especiales: ...
3. Acusar ante el Senado, cuando hubiere causas constitucionales, al Presidente de la República o a quien haga sus veces, a los magistrados de la Corte Constitucional, a los magistrados de la Corte Suprema de Justicia, a los miembros del Consejo Superior de la Judicatura, a los magistrados del Consejo de Estado y al Fiscal General de la Nación."
[2] "Article 175
The following rules shall be observed in the decisions made by the Senate:
1.The accused is automatically suspended from his/her office whenever he/she admits publicly to a charge.
2.If the charge refers to crimes committed in the exercise of his/her functions or that he/she becomes unworthy to serve because of a misdemeanor, the Senate may only impose the sanction of discharge from office or the temporary or absolute suspension of political rights. But the accused shall be brought to trial before the Supreme Court of Justice if the evidence demonstrates that the individual to be responsible for an infraction deserves other penalties.
3.If the charge refers to common crimes, the Senate shall confine itself to declare if there are grounds or not for further measures, and in the affirmative case it shall place the accused at the disposal of the Supreme Court.
4.The Senate may commission a task force from among its own ranks for investigation, reserving for itself the decision and definitive sanction to be pronounced in a public session by at least two-thirds of the votes of the Senators present."
[3] "ARTÍCULO 12. Debido proceso. El disciplinable deberá ser investigado y luego juzgado por funcionario diferente, independiente, imparcial y autónomo que sea competente, quienes deberán actuar con observancia formal y material de las normas que determinen la ritualidad del proceso, en los términos de este código y dándole prevalencia a lo sustancial sobre lo formal.
En el proceso disciplinario debe garantizarse que el funcionario instructor no sea el mismo que adelante el juzgamiento.
Todo disciplinable tiene derecho a que el fallo sancionatorio sea revisado por una autoridad diferente, su trámite será el previsto en esta ley para el recurso de apelación. En el evento en que el primer fallo sancionatorio sea proferido por el Procurador General de la Nación, la doble conformidad será resuelta en la forma indicada en esta ley. ...
ARTÍCULO 29. Culpa. La conducta es culposa cuando el sujeto disciplinable incurre en los hechos constitutivos de falta disciplinaria, por la infracción al deber objetivo de cuidado funcionalmente exigible y debió haberla previsto por ser previsible o habiéndola previsto confió en poder evitarla.
La culpa sancionable podrá ser gravísima o grave.
La culpa leve no será sancionable en materia disciplinaria.
Habrá culpa gravísima cuando se incurra en falta disciplinaria por ignorancia supina, desatención elemental o violación manifiesta de reglas de obligatorio cumplimiento. La culpa será grave cuando se incurra en falta disciplinaria por inobservancia del cuidado necesario que cualquier persona del común imprime a sus actuaciones."
[4] "Artículo 10. Funciones. ...
Cuando un magistrado de la Corporación esté siendo investigado penalmente por autoridad competente y a causa de ello se encuentre cuestionada de manera grave y fundada su honorabilidad, con el fin de garantizar la imparcialidad, la moralidad y la ética en la función de administrar justicia y para salvaguardar la legitimidad, la credibilidad, el buen nombre y el prestigio de la Corporación, como medida administrativa, preventiva y no sancionatoria, la Sala Plena, por mayoría de las dos terceras partes de sus integrantes, mediante votación nominal, previo un trámite breve y sumario, decidirá si lo releva de las funciones jurisdiccionales y administrativas a su cargo, por el término que dure la investigación."</t>
  </si>
  <si>
    <t>[1] Función Pública, "Constitución Política 1 de 1991 Asamblea Nacional Constituyente," https://www.funcionpublica.gov.co/eva/gestornormativo/norma.php?i=4125
[2] Constitute Project, "Colombia 1991 (rev. 2015)," https://www.constituteproject.org/constitution/Colombia_2015?lang=en
[3] Función Pública, "Ley 1952 of 2019," https://www.funcionpublica.gov.co/eva/gestornormativo/norma.php?i=90324
[4] Corte Suprema, "Reglamento General de la Corporación," https://cortesuprema.gov.co/corte/index.php/reglamento-general-de-la-corporacion/
[5] Función Pública, "Ley 600 de 2000," https://www.funcionpublica.gov.co/eva/gestornormativo/norma.php?i=6389
[6] Función Pública, "Sentencia C-373 de 2016 Corte Constitucional," https://www.funcionpublica.gov.co/eva/gestornormativo/norma.php?i=79833</t>
  </si>
  <si>
    <t>Government Chamber (Sala de Gobierno)</t>
  </si>
  <si>
    <t>[1] "ARTÍCULO  16. SALAS. ... La Corte Suprema de Justicia cumplirá sus funciones por medio de cinco salas, integradas así: La Sala Plena, por todos los Magistrados de la Corporación; la Sala de Gobierno, integrada por el Presidente, el Vicepresidente y los Presidentes de cada una de las Salas especializadas; la Sala de Casación Civil y Agraria, integrada por siete Magistrados; la Sala de Casación Laboral, integrada por siete Magistrados y la Sala de Casación Penal, integrada por nueve Magistrados."
[2] "CAPÍTULO II
De la Sala de Gobierno...
Artículo 13. Funciones. Sus funciones serán las siguientes:
1. Ocuparse de los asuntos administrativos de la Corte que sean de su competencia, y proponer a la Sala Plena la adopción de las medidas que estime convenientes para la buena marcha de la  Corporación.
2. Cumplir las funciones delegadas por la Sala Plena y las comisiones que le imparta.
3. Modificado. Acuerdo 005 de 2002, artículo 2°. Conceder licencia a los Magistrados de la Corte, a los de los Tribunales Superiores de Distrito Judicial, y a los empleados de la Corte cuya designación corresponda a la Sala Plena.
4. Adoptar el manual de funciones de los empleos de la Corte, fijando las obligaciones y deberes de quienes los ocupan, sin perjuicio de las que asigne el Magistrado, Sala o jefe respectivo.
5. Elaborar para aprobación de la Sala Plena, los proyectos de ley que acuerde presentar la Corte, con su correspondiente exposición de motivos, sin perjuicio de las facultades de la Sala Plena previstas en el numeral 12 del artículo 10 de este reglamento.
6. Examinar la capacidad e idoneidad de los diversos aspirantes a cargos de empleados públicos de libre nombramiento y remoción de la Sala Plena y presentar a ésta el candidato o candidatos, según el resultado de dicha evaluación.
7. Modificado. Acuerdo 005 de 2002, artículo 2°. Conferir las comisiones ordinarias de servicios que soliciten los Magistrados de la Corte, de los Tribunales Superiores de Distrito Judicial, y los empleados dependientes de la Sala Plena.
8. Integrar el comité de publicación y redacción de la revista de la Corte.
9. Las demás funciones que le asigne la ley o el reglamento general. ...
Artículo 14. Secretario General. El Secretario General de la Corte será el Secretario de la Sala Plena y de la Sala de Gobierno."</t>
  </si>
  <si>
    <t>[1] Función Pública, "Ley 270 de 1996," https://www.funcionpublica.gov.co/eva/gestornormativo/norma.php?i=6548
[2] Corte Suprema, "Reglamento General de la Corporación," https://cortesuprema.gov.co/corte/index.php/reglamento-general-de-la-corporacion/</t>
  </si>
  <si>
    <t>"ARTÍCULO  16. SALAS. ... La Corte Suprema de Justicia cumplirá sus funciones por medio de cinco salas, integradas así: La Sala Plena, por todos los Magistrados de la Corporación; la Sala de Gobierno, integrada por el Presidente, el Vicepresidente y los Presidentes de cada una de las Salas especializadas; la Sala de Casación Civil y Agraria, integrada por siete Magistrados; la Sala de Casación Laboral, integrada por siete Magistrados y la Sala de Casación Penal, integrada por nueve Magistrados."</t>
  </si>
  <si>
    <t>"CAPÍTULO I
De la Sala Plena
Artículo 2º. Presidente. La Sala Plena tendrá un Presidente, que será el de la Corte Suprema de Justicia, elegido por sus integrantes para un período de un (1) año. ...
Artículo 10. Funciones. Tendrá las siguientes funciones principales:
1. Elegir, en el mes de enero, Presidente y Vicepresidente de la Corporación para el período reglamentario. ...
Artículo 16. Funciones. Son atribuciones y deberes de cada una de las Salas de Casación: ...
2. Elegir, en el mes de enero, un Presidente para el período de un año."</t>
  </si>
  <si>
    <t>Corte Suprema, "Reglamento General de la Corporación," https://cortesuprema.gov.co/corte/index.php/reglamento-general-de-la-corporacion/</t>
  </si>
  <si>
    <t>None, according to the internal regulations of the Supreme Court of Justice (Corte Suprema de Justicia).</t>
  </si>
  <si>
    <t>"Artículo 1º. Integración. La Corte Suprema de Justicia, como máximo Tribunal de la Jurisdicción Ordinaria, para el cumplimiento de sus funciones constitucionales, legales y reglamentarias, consta de cinco salas integradas de la siguiente manera: ... Sala de Gobierno, por el Presidente y el Vicepresidente de la Corporación y los Presidentes de las Salas de Casación...
CAPÍTULO II
De la Sala de Gobierno
Artículo 11. Presidencia. Será presidida por el Presidente de la Corte y en ausencia de éste por el Vicepresidente.
Artículo 12. Reuniones. ... Se reunirá ordinariamente en la sede de la Corporación, o virtualmente, por lo menos una vez cada dos semanas, o extraordinariamente por iniciativa del Presidente de la Corporación o de cualquiera de sus integrantes, en el lugar, forma, día y hora que indicare la respectiva convocatoria, señalando en todo caso el motivo de la reunión.
Artículo 13. Funciones. Sus funciones serán las siguientes:
1. Ocuparse de los asuntos administrativos de la Corte que sean de su competencia, y proponer a la Sala Plena la adopción de las medidas que estime convenientes para la buena marcha de la Corporación.
2. Cumplir las funciones delegadas por la Sala Plena y las comisiones que le imparta.
3. ... Conceder licencia a los Magistrados de la Corte, a los de los Tribunales Superiores de Distrito Judicial, y a los empleados de la Corte cuya designación corresponda a la Sala Plena.
4. Adoptar el manual de funciones de los empleos de la Corte, fijando las obligaciones y deberes de quienes los ocupan, sin perjuicio de las que asigne el Magistrado, Sala o jefe respectivo.
5. Elaborar para aprobación de la Sala Plena, los proyectos de ley que acuerde presentar la Corte, con su correspondiente exposición de motivos, sin perjuicio de las facultades de la Sala Plena previstas en el numeral 12 del artículo 10 de este reglamento.
6. Examinar la capacidad e idoneidad de los diversos aspirantes a cargos de empleados públicos de libre nombramiento y remoción de la Sala Plena y presentar a ésta el candidato o candidatos, según el resultado de dicha evaluación.
7. ... Conferir las comisiones ordinarias de servicios que soliciten los Magistrados de la Corte, de los Tribunales Superiores de Distrito Judicial, y los empleados dependientes de la Sala Plena.
8. Integrar el comité de publicación y redacción de la revista de la Corte.
9. Las demás funciones que le asigne la ley o el reglamento general. ...
Artículo 14. Secretario General. El Secretario General de la Corte será el Secretario de la Sala Plena y de la Sala de Gobierno."</t>
  </si>
  <si>
    <t xml:space="preserve">To join the Government Chamber (Sala de Gobierno) of the Supreme Court of Justice (Corte Suprema de Justicia), a person must be a justice (magistrado) of the Court and be elected by their fellow justices as the president of the Court, the vice president of the Court, or the president of any of the three Chambers of Cassation (Salas de Casación). </t>
  </si>
  <si>
    <t>"Artículo 1º. Integración. La Corte Suprema de Justicia, como máximo Tribunal de la Jurisdicción Ordinaria, para el cumplimiento de sus funciones constitucionales, legales y reglamentarias, consta de cinco salas integradas de la siguiente manera: ... Sala de Gobierno, por el Presidente y el Vicepresidente de la Corporación y los Presidentes de las Salas de Casación..."</t>
  </si>
  <si>
    <t>The Chamber of Government (Sala de Gobierno) is comprised of the president of the Plenary Chamber (Sala Plena), the vice president of the Plenary Chamber, and the president of each Chamber of Cassation (Sala de Casación).
As justices (magistrados) of the Supreme Court of Justice (Corte Suprema de Justicia), the statutory restrictions on external office-holding that apply to justices also apply to the former members of the leadership body. See Original Text for details on the limitations placed on justices.</t>
  </si>
  <si>
    <t>[1] "ARTÍCULO 126. ...
Quien haya ejercido en propiedad alguno de los cargos en la siguiente lista, no podrá ser reelegido para el mismo. Tampoco podrá ser nominado para otro de estos cargos, ni ser elegido a un cargo de elección popular, sino un año despues de haber cesado en el ejercido de sus funciones:
Magistrado de la Corte Constitucional, de la Corte Suprema de Justicia, del Consejo de Estado, de la Comisión Nacional de Disciplina Judicial, ... Miembro del Consejo Nacional Electoral, Fiscal General de la Nación, Procurador General de la Nación, Defensor del Pueblo, Contralor General de la República y Registrador Nacional del Estado Civil."
[2] "Article 197 ...
No citizen can be elected as President of the Republic or as a Vice President if that person has incurred in any of the acts of incompetence established in the numerals 1, 4, and 7 of the Article 179, nor the citizen that a year before the election has had the investiture of Vice President or exercised any of the following positions:
Minister, Director of an Administrative Department, [Justice] of the Supreme Court of Justice, of the Constitutional Court, of the Council of State ...
Article 240
Those who, during the year previous to the election, had exercised the functions of Cabinet minister or judges of the Supreme Court of Justice or of the Council of State are not eligible for election."
[2]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
2. La condición de miembro activo de la fuerza pública.
3. La calidad de comerciante y el ejercicio de funciones de dirección o fiscalización en sociedades, salvo las excepciones legales.
4. La gestión profesional de negocios y el ejercicio de la abogacía o de cualquier otra profesión u oficio.
5. El desempeño de ministerio en cualquier culto religioso.
PARÁGRAFO 1º. Estas prohibiciones se extienden a quienes se hallen en uso de licencia.
PARÁGRAFO  2º. Los funcionarios y empleados de la Rama Judicial podrán ejercer la docencia universitaria en materias jurídicas hasta por cinco horas semanales siempre que no se perjudique el normal funcionamiento del despacho judicial. Igualmente, con las mismas limitaciones, puede realizar labor de investigación jurídica e intervenir a título personal en congresos y conferencias.
PARÁGRAFO 3º. Las inhabilidades e incompatibilidades comprendidas en los artículos 150 y 151 se aplicarán a los actuales funcionarios y empleados de la Rama Judicial."</t>
  </si>
  <si>
    <t xml:space="preserve">The Chamber of Government (Sala de Gobierno) is comprised of the president of the Plenary Chamber (Sala Plena), the vice president of the Plenary Chamber, and the president of each Chamber of Cassation (Sala de Casación). The president and the vice president are elected by a simple majority of the justices (magistrados) of the Plenary Chamber. 
Each Chamber of Cassation sets their own internal regulations including the process for the selection of the president of the chamber, who conforms part of the Chamber of Government (Sala de Gobierno).
In the Chamber of Labor Cassation (Sala de Casación Laboral) and the Chamber of Civil and Agrarian Cassation (Sala de Casación Civil y Agraria), the president, who conforms part of the Chamber of Government (Sala de Gobierno), is elected by a simple majority of the justices (magistrados) of the respective chamber.
In the Chamber of Penal Cassation (Sala de Casación Penal), there is no set process for the election of the president, who conforms part of the Chamber of Government (Sala de Gobierno) according to Resolution No. 13 (Acuerdo No. 13). </t>
  </si>
  <si>
    <t>[1] "ARTÍCULO 231. Los Magistrados de la Corte Suprema de Justicia y del Consejo de Estado serán elegidos por la respectiva Corporación, previa audiencia pública, de lista de diez elegibles enviada por el... Judicial Consejo Superior de la Judicatura tras una convocatoria pública reglada de conformidad con la ley...
En el conjunto de procesos de selección de los Magistrados de la Corte Suprema de Justicia y del Consejo de Estado se atenderá el criterio de equilibrio entre quienes provienen del ejercicio profesional, de la Rama Judicial y de la academia.
La Corte Suprema de Justicia y el Consejo de Estado reglamentarán la formula de votación y el término en el cual deberán elegir a los Magistrados que conformen la respectiva corporación."
[2] "De la Sala Plena ...
Artículo 10. Funciones. Tendrá las siguientes funciones principales:
1. Elegir, en el mes de enero, Presidente y Vicepresidente de la Corporación para el período reglamentario. ...
Artículo 15. Reglamentos. Cada una de las Salas de Casación se dará su propio reglamento, de acuerdo con las respectivas leyes de procedimiento y el Reglamento General de la Corte."
[3] "Artículo 2. Presidente y vicepresidente. La Sala elegirá por mayoría simple, en la primera sesión del mes de enero, un presidente y un vicepresidente para un período de un año. En todo caso, el periodo será institucional.
Parágrafo. Mientras se eligen las dignidades ejercerán en condición de tales, en forma temporal, los magistrados que sigan en turno según el orden alfabético de apellidos del presidente anterior."
[4] "Artículo 2. Presidente y Vicepresidente. La Sala elegirá por mayoría simple, en el mes de enero, un Presidente y un Vicepresidente para el período de un año."</t>
  </si>
  <si>
    <t xml:space="preserve">There are no additional conditions to remove justices (magistrados) from the Chamber of Government (Sala de Gobierno) aside from the ones applicable to remove justices from the court they work in.
</t>
  </si>
  <si>
    <t>[1] "Artículo 15. Reglamentos. Cada una de las Salas de Casación se dará su propio reglamento, de acuerdo con las respectivas leyes de procedimiento y el Reglamento General de la Corte."
[2] "ARTÍCULO 25. Destinatarios de la ley disciplinaria. Son destinatarios de la ley disciplinarios los servidores públicos, aunque se encuentren retirados del servicio y los particulares contemplados en esta ley.
Para los efectos de esta ley y en concordancia con el artículo 38 de la ley 489 de 1998, son servidores públicos disciplinables los gerentes de cooperativas, fundaciones, corporaciones y asociaciones que se creen y organicen por el Estado o con su participación mayoritaria. ...
ARTÍCULO 26. La falta disciplinaria. Constituye falta disciplinaria y, por lo tanto, da lugar a la imposición de la sanción disciplinaria correspondiente la incursión en cualquiera de las conductas previstas en este código que conlleven incumplimiento de deberes, extralimitación en el ejercicio de derechos y funciones, prohibiciones y violación del régimen de inhabilidades, incompatibilidades, impedimentos y conflicto de intereses, sin estar amparado por cualquiera de las causales de exclusión de responsabilidad contempladas en esta ley.
ARTÍCULO 27. Acción y omisión. La falta disciplinaria puede ser realizada por acción u omisión en el cumplimiento de los deberes propios del cargo o función, o con ocasión de ellos, o por extralimitación de sus funciones.
Cuando se tiene el deber jurídico de impedir un resultado, no evitarlo, pudiendo hacerlo equivale a producirlo. ...
ARTÍCULO 29. Culpa. La conducta es culposa cuando el sujeto disciplinable incurre en los hechos constitutivos de falta disciplinaria, por la infracción al deber objetivo de cuidado funcionalmente exigible y debió haberla previsto por ser previsible o habiéndola previsto confio en poder evitarla.
La culpa sancionable podrá ser gravísima o grave.
La culpa leve no será sancionable en materia disciplinaria.
Habrá culpa gravísima cuando se incurra en falta disciplinaria por ignorancia supina, desatención elemental o violación manifiesta de reglas de obligatorio cumplimiento. La culpa será grave cuando se incurra en falta disciplinaria por inobservancia del cuidado necesario que cualquier persona del común imprime a sus actuaciones. ...
ARTÍCULO 31. Causales de exclusión de la responsabilidad disciplinaria. No habrá lugar a responsabilidad disciplinaria cuando la conducta se realice:
1. Por fuerza mayor.
2. En caso fortuito.
3. En estricto cumplimiento de un deber constitucional o legal de mayor importancia que el sacrificado.
4. En cumplimiento de orden legitima de autoridad competente emitida con las formalidades legales.
5. Para salvar un derecho propio o ajeno al cual deba ceder el cumplimiento del deber, en razón de la necesidad, adecuación, proporcionalidad y razonabilidad.
6. Por insuperable coacción ajena.
7. Por miedo insuperable.
8. Con la convicción errada e invencible de que su conducta no constituye falta disciplinaria. Si el error fuere de hecho vencible, se sancionará la conducta a título de culpa, siempre que la falta admita tal modalidad. De ser vencible el error de derecho, se impondrá, cuando sea procedente, la sanción de destitución y las demás sanciones graduables se reducirán en la mitad. En los eventos de error acerca de los presupuestos objetivos de una causal que excluya la responsabilidad disciplinaria, se aplicaran, según el caso, los mismos efectos del error de hecho. Para estimar cumplida la conciencia de la ilicitud basta que el disciplinable haya tenido la oportunidad, en términos razonables, de actualizar el conocimiento de lo ilícito de su conducta.
9. En situación de inimputabilidad. En tales eventos se informará a la dependencia administrativa correspondiente.
No habrá lugar al reconocimiento de inimputabilidad cuando el sujeto disciplinable hubiere preordenado su comportamiento. ...
ARTÍCULO 63. Faltas atribuibles a los funcionarios judiciales y a los empleados judiciales. Sin perjuicio de lo dispuesto en este Código y en las demás disposiciones legales vigentes, para los funcionarios y empleados de la Rama Judicial, incluidos los de la Fiscalía General de la Nación, también serán faltas gravísimas las siguientes:
1. Tomar interés directa o indirectamente en remates o ventas en pública subasta de bienes que se hagan en cualquier despacho judicial.
2. Interesarse indebidamente, de cualquier modo, que sea, en asuntos pendientes ante los demás despachos judiciales o emitir conceptos sobre ellos.
3. Cualquier participación en procesos políticos electorales, salvo la emisión de su voto en elecciones generales.
4. Recibir cualquier tipo de remuneración de los interesados en un proceso, por actividades relacionadas con el ejercicio del cargo.
5. Aceptar de las partes o de sus apoderados o por cuenta de ellos, donaciones, obsequios, atenciones, agasajos o sucesión testamentaria en su favor o en favor de su cónyuge, ascendientes, descendientes o hermanos.
6. Ejercer el comercio o la industria personalmente o como gestor, asesor, empleado, funcionario o miembro o consejero de juntas, directorios o de cualquier organismo de entidad dedicada a actividad lucrativa. ...
ARTÍCULO 66. Causales de mala conducta. Las faltas anteriores constituyen causales de mala conducta para los efectos señalados en el numeral 2 del artículo 175; numeral 3 del artículo 178 y el tercer inciso del ARTÍCULO 178 A de la Constitución Política, cuando fueren realizadas por el Presidente de la [República], los Magistrados de la Comisión de Aforados, Corte Suprema de Justicia, del Consejo de Estado, o de la Corte Constitucional, los miembros de la Comisión Nacional de Disciplina Judicial y del Fiscal General de la Nación."
[3] "Artículo 10. Funciones. ...
Cuando un magistrado de la Corporación esté siendo investigado penalmente por autoridad competente y a causa de ello se encuentre cuestionada de manera grave y fundada su honorabilidad, con el fin de garantizar la imparcialidad, la moralidad y la ética en la función de administrar justicia y para salvaguardar la legitimidad, la credibilidad, el buen nombre y el prestigio de la Corporación, como medida administrativa, preventiva y no sancionatoria, la Sala Plena, por mayoría de las dos terceras partes de sus integrantes, mediante votación nominal, previo un trámite breve y sumario, decidirá si lo releva de las funciones jurisdiccionales y administrativas a su cargo, por el término que dure la investigación."</t>
  </si>
  <si>
    <t xml:space="preserve">There is no additional process to remove justices (magistrados) from the Chamber of Government (Sala de Gobierno) aside from the ones applicable to remove justices from the court they work in.
</t>
  </si>
  <si>
    <t>[1] "Artículo 15. Reglamentos. Cada una de las Salas de Casación se dará su propio reglamento, de acuerdo con las respectivas leyes de procedimiento y el Reglamento General de la Corte."
[2] "ARTÍCULO 174. Corresponde al Senado conocer de las acusaciones que formule la Cámara de Representantes contra el Presidente de la República o quien haga sus veces; contra los Magistrados de la Corte Suprema de Justicia, del Consejo de Estado y de la Corte Constitucional, los miembros del Consejo Superior de la Judicatura y el Fiscal General de la Nación, aunque hubieren cesado en el ejercicio de sus cargos. En este caso, conocerá por hechos u omisiones ocurridos en el desempeño de los mismos.
ARTÍCULO 178. La Cámara de Representantes tendra las siguientes atribuciones especiales: ...
3. Acusar ante el Senado, cuando hubiere causas constitucionales, al Presidente de la República o a quien haga sus veces, a los magistrados de la Corte Constitucional, a los magistrados de la Corte Suprema de Justicia, a los miembros del Consejo Superior de la Judicatura, a los magistrados del Consejo de Estado y al Fiscal General de la Nación."
[3] "Article 175
The following rules shall be observed in the decisions made by the Senate:
1.The accused is automatically suspended from his/her office whenever he/she admits publicly to a charge.
2.If the charge refers to crimes committed in the exercise of his/her functions or that he/she becomes unworthy to serve because of a misdemeanor, the Senate may only impose the sanction of discharge from office or the temporary or absolute suspension of political rights. But the accused shall be brought to trial before the Supreme Court of Justice if the evidence demonstrates that the individual to be responsible for an infraction deserves other penalties.
3.If the charge refers to common crimes, the Senate shall confine itself to declare if there are grounds or not for further measures, and in the affirmative case it shall place the accused at the disposal of the Supreme Court.
4.The Senate may commission a task force from among its own ranks for investigation, reserving for itself the decision and definitive sanction to be pronounced in a public session by at least two-thirds of the votes of the Senators present."
[4] "ARTÍCULO 12. Debido proceso. El disciplinable deberá ser investigado y luego juzgado por funcionario diferente, independiente, imparcial y autónomo que sea competente, quienes deberán actuar con observancia formal y material de las normas que determinen la ritualidad del proceso, en los términos de este código y dándole prevalencia a lo sustancial sobre lo formal.
En el proceso disciplinario debe garantizarse que el funcionario instructor no sea el mismo que adelante el juzgamiento.
Todo disciplinable tiene derecho a que el fallo sancionatorio sea revisado por una autoridad diferente, su trámite será el previsto en esta ley para el recurso de apelación. En el evento en que el primer fallo sancionatorio sea proferido por el Procurador General de la Nación, la doble conformidad será resuelta en la forma indicada en esta ley. ...
ARTÍCULO 29. Culpa. La conducta es culposa cuando el sujeto disciplinable incurre en los hechos constitutivos de falta disciplinaria, por la infracción al deber objetivo de cuidado funcionalmente exigible y debió haberla previsto por ser previsible o habiéndola previsto confió en poder evitarla.
La culpa sancionable podrá ser gravísima o grave.
La culpa leve no será sancionable en materia disciplinaria.
Habrá culpa gravísima cuando se incurra en falta disciplinaria por ignorancia supina, desatención elemental o violación manifiesta de reglas de obligatorio cumplimiento. La culpa será grave cuando se incurra en falta disciplinaria por inobservancia del cuidado necesario que cualquier persona del común imprime a sus actuaciones."
[5] "Artículo 10. Funciones. ...
Cuando un magistrado de la Corporación esté siendo investigado penalmente por autoridad competente y a causa de ello se encuentre cuestionada de manera grave y fundada su honorabilidad, con el fin de garantizar la imparcialidad, la moralidad y la ética en la función de administrar justicia y para salvaguardar la legitimidad, la credibilidad, el buen nombre y el prestigio de la Corporación, como medida administrativa, preventiva y no sancionatoria, la Sala Plena, por mayoría de las dos terceras partes de sus integrantes, mediante votación nominal, previo un trámite breve y sumario, decidirá si lo releva de las funciones jurisdiccionales y administrativas a su cargo, por el término que dure la investigación."</t>
  </si>
  <si>
    <t>President: Fernando Castillo Cadena (26 January 2023–present);
Vice President: Gerson Chaverra Castro (26 January 2023–present);
President of the Chamber of Civil and Agrarian Cassation (Sala de Casación Civil y Agraria): Martha Patricia Guzmán Álvarez (26 January 2023–present);
President of the Chamber of Labor Cassation (Sala de Casación Laboral): Gerardo Botero Zuluaga (26 January 2023–present);
President of the Chamber of Penal Cassation (Sala de Casación Penal): Hugo Quintero Bernate (26 January 2023–present)</t>
  </si>
  <si>
    <t>[1] "ARTÍCULO  16. SALAS. ... La Corte Suprema de Justicia cumplirá sus funciones por medio de cinco salas, integradas así: La Sala Plena, por todos los Magistrados de la Corporación; la Sala de Gobierno, integrada por el Presidente, el Vicepresidente y los Presidentes de cada una de las Salas especializadas; la Sala de Casación Civil y Agraria, integrada por siete Magistrados; la Sala de Casación Laboral, integrada por siete Magistrados y la Sala de Casación Penal, integrada por nueve Magistrados."
[2] "Bogotá, D.C., jueves 26 de enero de 2023. La Sala Plena de la Corte Suprema de Justica eligió al magistrado Fernando Castillo Cadena como nuevo presidente de la corporación, y al jurista Gerson Chaverra Castro como su vicepresidente.
Por su parte, las salas de Casación Civil, Laboral y Penal y las Especiales de Primera Instancia e Instrucción designaron como presidentes a los magistrados Martha Patricia Guzmán Álvarez, Gerardo Botero Zuluaga, Hugo Quintero Bernate, Ariel Augusto Torres Rojas y César Augusto Reyes Medina, respectivamente."</t>
  </si>
  <si>
    <t>[1] Función Pública, "Ley 270 de 1996," https://www.funcionpublica.gov.co/eva/gestornormativo/norma.php?i=6548
[2] Corte Suprema, "Magistrado Fernando Castillo Cadena, nuevo presidente de la Corte Suprema de Justicia," https://cortesuprema.gov.co/corte/index.php/2023/01/26/magistrado-fernando-castillo-cadena-nuevo-presidente-de-la-corte-suprema-de-justicia/</t>
  </si>
  <si>
    <t>Women: 20% (1/5)
Men: 80% (4/5)</t>
  </si>
  <si>
    <t>[1] Función Pública, "Ley 270 de 1996," https://www.funcionpublica.gov.co/eva/gestornormativo/norma.php?i=6548
[2] Corte Suprema, "Magistrado Fernando Castillo Cadena, nuevo presidente de la Corte Suprema de Justicia," https://cortesuprema.gov.co/corte/index.php/2023/01/26/magistrado-fernando-castillo-cadena-nuevo-presidente-de-la-corte-suprema-de-justicia/
[3] Corte Suprema de Justicia, "Magistrados Integrantes," https://cortesuprema.gov.co/corte/index.php/magistrados-integrantes/#</t>
  </si>
  <si>
    <t>No additional remuneration for serving as a leader according to Law 4 of 1992 and Decree 902 of 2023. The leaders of the Supreme Court of Justice (Corte Suprema de Justicia) receive the same remuneration as the rest of the justices (magistrados) of the Supreme Court of Justice.</t>
  </si>
  <si>
    <t>[1] "ARTÍCULO  16.- La remuneración, las prestaciones sociales y los demás derechos laborales de los magistrados de la Corte Constitucional, la Corte Suprema de Justicia, el Consejo de Estado, el Consejo Superior de la Judicatura y los Fiscales del Consejo de Estado serán idénticos."
[2]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Igualmente tendrán derecho a una prima técnica de cinco millones cuatrocientos ochenta y nueve mil ciento noventa y ocho pesos ($5.489.198)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t>
  </si>
  <si>
    <t>[1] Función Pública, "Ley 4 de 1992," https://www.funcionpublica.gov.co/eva/gestornormativo/norma.php?i=1166
[2] Función Pública, "Decretos Salariales 902 de 2023," https://www.funcionpublica.gov.co/eva/gestornormativo/norma.php?i=211010</t>
  </si>
  <si>
    <t>President of the Supreme Court of Justice (Corte Suprema de Justicia)</t>
  </si>
  <si>
    <t xml:space="preserve">"CAPÍTULO I
De la Sala Plena
Artículo 2º. Presidente. La Sala Plena tendrá un Presidente, que será el de la Corte Suprema de Justicia, elegido por sus integrantes para un período de un (1) año."
</t>
  </si>
  <si>
    <t>"CAPÍTULO I
De la Sala Plena
Artículo 2º. Presidente. La Sala Plena tendrá un Presidente, que será el de la Corte Suprema de Justicia, elegido por sus integrantes para un período de un (1) año. ...
CAPÍTULO IV
Del Presidente de la Corte
Artículo 19. Funciones. Son funciones principales las siguientes:
1. Representar a la Corte Suprema de Justicia social y legalmente.
2. Convocar las Salas Plena y de Gobierno a reuniones tanto ordinarias como extraordinarias.
3. Elaborar el Orden del Día correspondiente a cada reunión.
4. Presidir, en la forma señalada por el Reglamento, las sesiones de las Salas Plena y de Gobierno.
5. Efectuar el reparto, por lo menos una vez por semana, de los asuntos de competencia de la Sala Plena y velar porque sean tramitados, substanciados y decididos oportunamente.
6. Velar por que los debates se desarrollen dentro del orden, cordura y respeto debidos a la alta dignidad que se desempeña.
7. Rendir a la Sala Plena los informes sobre las actividades desarrolladas.
8. Designar, previa consulta con los Magistrados que han de integrarlas, comisiones ocasionales que por determinación de la Sala Plena y en circunstancias de excepción, sean necesarias para cumplir cometidos específicos de interés para la Corporación.
9. Dar posesión a los empleados designados por la Sala Plena.
10. Delegar en el Vicepresidente algunas de las funciones que reglamentariamente son propias de su cargo, siempre que tal delegación no sea de carácter permanente y medien razones que la justifiquen, de las cuales dará oportuna cuenta a la Sala Plena.
11. Poner en conocimiento de la Sala Plena las notas oficiales que reciba y las invitaciones que se cursen a la Corporación o al Presidente, así como las decisiones que sobre el particular adopte la Sala de Gobierno.
12. Designar comisiones escrutadoras de las votaciones que se efectúen para elegir funcionarios o empleados o para escoger candidato a terna o ternas; anunciar el resultado que la Comisión le suministre y proclamar la elección o la escogencia del candidato.
13. Disponer lo necesario para que reciba oportuna y apropiada redacción, toda proposición verbal aprobada por la Sala Plena, cuando quien la haya formulado no la redacte antes de finalizar la respectiva sesión.
14. ... Poner en conocimiento de la autoridad competente, toda irregularidad funcional que amerite causa disciplinaria o penal de los empleados, funcionarios y Magistrados pertenecientes a la Corte Suprema de Justicia, o la conducta de los particulares o la de los funcionarios públicos de distinto orden que lesione o pueda lesionar el buen nombre y prestigio de la Corporación. Además, conocerá en primera instancia los procesos disciplinarios contra el Secretario General de la Corporación y demás empleados que no estén adscritos a la Secretaría General.
15. Conceder permiso escrito a los Magistrados de la Corte Suprema de Justicia para dejar de asistir al despacho en días laborales hasta por cinco (5) días en un mes, por razones que lo ameriten; y hasta por tres (3) días, a los demás empleados cuya designación corresponda a la Sala Plena.
16. Manejar, a través del Abogado Asistente de la Presidencia para asuntos administrativos, los dineros que correspondan a la caja menor asignada a la Presidencia de la Corte Suprema de Justicia.
17. Atender las visitas protocolarias u oficiales que efectúen a la Corte personalidades nacionales o extranjeras o en casos especiales, sugerir a la Sala de Gobierno o a la Plena recibirlas.
18. Las demás que le asigne la Constitución, la ley o el Reglamento.
Artículo 20. Faltas absolutas. La falta absoluta del Presidente o del Vicepresidente dará lugar a nueva elección para el resto del período.
Artículo 21. Disminución del reparto. A quien sea designado Presidente, se le reducirá el reparto de asuntos de Sala Plena y Especializada en un 75 %."</t>
  </si>
  <si>
    <t>To be elected as the president of the Supreme Court of Justice (Corte Suprema de Justicia), a person must be working as a justice (magistrado) of the Court and be elected by the members of the Plenary Chamber (Sala Plena).</t>
  </si>
  <si>
    <t>"CAPÍTULO I
De la Sala Plena
Artículo 2º. Presidente. La Sala Plena tendrá un Presidente, que será el de la Corte Suprema de Justicia, elegido por sus integrantes para un período de un (1) año."</t>
  </si>
  <si>
    <t>As a justice (magistrado) of the Supreme Court of Justice (Corte Suprema de Justicia), the statutory restrictions on external office-holding that apply to justices also apply to the president. See Original Text for details on the limitations placed on justices.</t>
  </si>
  <si>
    <t>The president of the Supreme Court of Justice (Corte Suprema de Justicia) is elected by a 2/3 majority of the Plenary Chamber (Sala Plena).</t>
  </si>
  <si>
    <t>"CAPÍTULO I
De la Sala Plena
Artículo 2º. Presidente. La Sala Plena tendrá un Presidente, que será el de la Corte Suprema de Justicia, elegido por sus integrantes para un período de un (1) año. ... 
Artículo 5º. ... Quórum. El quórum para deliberar será la mayoría de los miembros de la Corporación. Las decisiones se tomarán por igual mayoría, salvo en los siguientes casos en los cuales se requerirá del voto favorable de las dos terceras partes (2/3) de sus integrantes: elección de Presidente y Vicepresidente de la Corte..."</t>
  </si>
  <si>
    <t>There are no additional conditions under which the president of the Supreme Court of Justice (Corte Suprema de Justicia) can be removed aside from the conditions applicable to justices (magistrados).</t>
  </si>
  <si>
    <t>There is no additional process for removal of the president of the Supreme Court of Justice (Corte Suprema de Justicia) aside from the process applicable to justices (magistrados).</t>
  </si>
  <si>
    <t>[1] "ARTÍCULO  16. SALAS. ... La Corte Suprema de Justicia cumplirá sus funciones por medio de cinco salas, integradas así: La Sala Plena, por todos los Magistrados de la Corporación; la Sala de Gobierno, integrada por el Presidente, el Vicepresidente y los Presidentes de cada una de las Salas especializadas; la Sala de Casación Civil y Agraria, integrada por siete Magistrados; la Sala de Casación Laboral, integrada por siete Magistrados y la Sala de Casación Penal, integrada por nueve Magistrados."
[2] "CAPÍTULO II
De la Sala de Gobierno...
Artículo 13. Funciones. Sus funciones serán las siguientes:
1. Ocuparse de los asuntos administrativos de la Corte que sean de su competencia, y proponer a la Sala Plena la adopción de las medidas que estime convenientes para la buena marcha de la  Corporación.
2. Cumplir las funciones delegadas por la Sala Plena y las comisiones que le imparta.
3. Modificado. Acuerdo 005 de 2002, artículo 2°. Conceder licencia a los Magistrados de la Corte, a los de los Tribunales Superiores de Distrito Judicial, y a los empleados de la Corte cuya designación corresponda a la Sala Plena.
4. Adoptar el manual de funciones de los empleos de la Corte, fijando las obligaciones y deberes de quienes los ocupan, sin perjuicio de las que asigne el Magistrado, Sala o jefe respectivo.
5. Elaborar para aprobación de la Sala Plena, los proyectos de ley que acuerde presentar la Corte, con su correspondiente exposición de motivos, sin perjuicio de las facultades de la Sala Plena previstas en el numeral 12 del artículo 10 de este reglamento.
6. Examinar la capacidad e idoneidad de los diversos aspirantes a cargos de empleados públicos de libre nombramiento y remoción de la Sala Plena y presentar a ésta el candidato o candidatos, según el resultado de dicha evaluación.
7. Modificado. Acuerdo 005 de 2002, artículo 2°. Conferir las comisiones ordinarias de servicios que soliciten los Magistrados de la Corte, de los Tribunales Superiores de Distrito Judicial, y los empleados dependientes de la Sala Plena.
8. Integrar el comité de publicación y redacción de la revista de la Corte.
9. Las demás funciones que le asigne la ley o el reglamento general. ...
Artículo 14. Secretario General. El Secretario General de la Corte será el Secretario de la Sala Plena y de la Sala de Gobierno.""</t>
  </si>
  <si>
    <t>If the president of the Supreme Court of Justice (Corte Suprema de Justicia) is temporarily absent, the vice president will assume the president’s powers; in the absence of the vice president, the justice (magistrado) with the highest alphabetically-ranked name assumes the president's powers. However, if there is an absolute vacancy, the Plenary Chamber (Sala Plena) will hold an election to replace the former president for the remainder of their term.</t>
  </si>
  <si>
    <t>"Artículo 7º. Dirección de las sesiones. En ausencia del Presidente, el Vicepresidente presidirá las sesiones; a falta de ambos, las presidirá el Magistrado a quien corresponda según el orden alfabético de apellidos. ... 
Artículo 11. Presidencia. Será presidida por el Presidente de la Corte y en ausencia de éste por el Vicepresidente. ...
Artículo 20. Faltas absolutas. La falta absoluta del Presidente o del Vicepresidente dará lugar a nueva elección para el resto del período."</t>
  </si>
  <si>
    <t>Fernando Castillo Cadena</t>
  </si>
  <si>
    <t>Corte Suprema, "Magistrado Fernando Castillo Cadena, nuevo presidente de la Corte Suprema de Justicia," https://cortesuprema.gov.co/corte/index.php/2023/01/26/magistrado-fernando-castillo-cadena-nuevo-presidente-de-la-corte-suprema-de-justicia/</t>
  </si>
  <si>
    <t>26 January 2023–present</t>
  </si>
  <si>
    <t>"Bogotá, D.C., jueves 26 de enero de 2023. La Sala Plena de la Corte Suprema de Justica eligió al magistrado Fernando Castillo Cadena como nuevo presidente de la corporación, y al jurista Gerson Chaverra Castro como su vicepresidente."</t>
  </si>
  <si>
    <t>"Doctor en Derecho por la Universidad Complutense de Madrid (2003) y Magister en Derecho Económico de la Pontificia Universidad Javeriana (1997), se graduó como Abogado de la Universidad Santo Tomás de la ciudad de Bucaramanga en 1995.
Actualmente se desempeña como Magistrado de la Sala Laboral de la Corte Suprema de Justicia, la cual presidió en 2018. Fue Profesor Asociado de la Pontificia Universidad Javeriana, donde fungió también como director de la Maestría en Derecho Económico de la Facultad de Ciencias Jurídicas y Líder del Grupo de Investigación en Derecho Económico.  Ha sido también Abogado litigante y consultor contratado por varias entidades del sector público y privado. De igual manera fue asesor del Ministerio de Hacienda y Crédito Público y Jefe (A) de la Oficina de Obligaciones Pensionales de dicha Entidad.
Ha sido profesor invitado, conferencista o ponente en las Universidades de Harvard (Estados Unidos), Salamanca (España), Jose Simeón Cañas (El Salvador), UPB (Bolivia) y a nivel nacional en las Universidades de Los Andes, Santo Tomás, Del Norte, del Rosario y del Cauca, entre otras. Combinó la docencia y la investigación con el ejercicio de la profesión como abogado litigante, amigable componedor y consultor.
Su trabajo investigativo fue reconocido por la Corporación José Ignacio de Márquez al serle otorgado el Premio Nacional José Ignacio de Márquez por el mejor artículo escrito en temas de derecho económico, en coautoría con el Profesor Carlos Andrés Uribe Piedrahita (2006). En la edición 2009 del concurso, ganó una mención de honor."</t>
  </si>
  <si>
    <t>Corte Suprema, "Fernando Castillo Cadena," https://cortesuprema.gov.co/corte/index.php/2019/06/18/fernando-castillo-cadena/</t>
  </si>
  <si>
    <t>Not applicable: justices (magistrados), as officials of the Supreme Court of Justice (Corte Suprema de Justicia), are prohibited by constitutional and statutory regulations from maintaining political affiliations. Presidents, as justices of the court, are also prohibited from maintaining political affiliations while in office.</t>
  </si>
  <si>
    <t>[1] "Article 127
Civil servants may not, personally or through an intermediary, or in representation of another person, conclude any contract with public entities or private individuals who manage or administer public funds, save when legal exceptions apply.
State employees working in judicial, electoral and control organs or security organisms are prohibited to take part in the activities of parties and movements and in political controversies, without prejudice to the free exercise of the right to vote. The members of the public force are subject to the limitations provided by Article 219 of the Constitution."
[2]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t>
  </si>
  <si>
    <t>No additional remuneration for serving as the leader according to Law 4 of 1992 and Decree 902 of 2023. The president of the Supreme Court of Justice (Corte Suprema de Justicia) receives the same remuneration as the rest of the justices (magistrados) of the Supreme Court of Justice.</t>
  </si>
  <si>
    <t>[1] "ARTÍCULO 16.- La remuneración, las prestaciones sociales y los demás derechos laborales de los magistrados de la Corte Constitucional, la Corte Suprema de Justicia, el Consejo de Estado, el Consejo Superior de la Judicatura y los Fiscales del Consejo de Estado serán idénticos."
[2]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Igualmente tendrán derecho a una prima técnica de cinco millones cuatrocientos ochenta y nueve mil ciento noventa y ocho pesos ($5.489.198)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t>
  </si>
  <si>
    <t>Aroldo Wilson Quiroz Monsalvo</t>
  </si>
  <si>
    <t>Corte Suprema, "Magistrado Aroldo Wilson Quiroz Monsalvo, nuevo presidente de la Corte Suprema de Justicia," https://cortesuprema.gov.co/corte/index.php/2022/01/27/magistrado-aroldo-wilson-quiroz-monsalvo-nuevo-presidente-de-la-corte-suprema-de-justicia/</t>
  </si>
  <si>
    <t>27 January 2022–25 January 2023</t>
  </si>
  <si>
    <t>[1] "Bogotá, D.C., jueves 26 de enero de 2023. La Sala Plena de la Corte Suprema de Justica eligió al magistrado Fernando Castillo Cadena como nuevo presidente de la corporación, y al jurista Gerson Chaverra Castro como su vicepresidente."
[2] "Bogotá, D.C., jueves 27 de enero de 2022. La Sala Plena de la Corte Suprema de Justica eligió al magistrado Aroldo Wilson Quiroz Monsalvo como nuevo presidente de la Corporación, y al jurista Fernando Castillo Cadena como su vicepresidente."</t>
  </si>
  <si>
    <t>[1] Corte Suprema, "Magistrado Fernando Castillo Cadena, nuevo presidente de la Corte Suprema de Justicia," https://cortesuprema.gov.co/corte/index.php/2023/01/26/magistrado-fernando-castillo-cadena-nuevo-presidente-de-la-corte-suprema-de-justicia/
[2] Corte Suprema, "Magistrado Aroldo Wilson Quiroz Monsalvo, nuevo presidente de la Corte Suprema de Justicia," https://cortesuprema.gov.co/corte/index.php/2022/01/27/magistrado-aroldo-wilson-quiroz-monsalvo-nuevo-presidente-de-la-corte-suprema-de-justicia/</t>
  </si>
  <si>
    <t>"El doctor Aroldo Wilson Quiroz Monsalvo, Magistrado de la Sala de Casación Civil, es egresado de la Universidad Autónoma de Colombia y Especializado en Derecho de Instituciones Jurídicas Familiares de la Universidad Nacional de Colombia; Magíster en Derecho de la Universidad Nacional; con 25 años de experiencia en los campos: del Litigio, el Académico y Gerencia Administrativa; Investigador con énfasis en Derecho Privado, Derechos Humanos de la infancia y la adolescencia, y Género. Fundador de la Estrategia Municipios y Departamentos por la Infancia y la Adolescencia en el año 2005, liderada en la actualidad por la Procuraduría General de la Nación, Unicef y la Federación Nacional de Departamentos. Ex Decano de la Facultad de Derecho de la Universidad Autónoma de Colombia-Bogotá 2001-2003. Fundador y miembro honorífico de la Asociación de Facultades de Derecho “AFOCADE”.
Miembro investigador de COLCIENCIAS. Ex conjuez de la Sala Civil, Familia y Agraria del Tribunal Superior del Distrito Judicial de Cundinamarca. Tratadista en Derecho Civil y Derechos Fundamentales de la Infancia y la Adolescencia y Género.
Ha publicado cinco libros sobre temas como Civil General y Sujeto de Derecho, Manual Civil bienes, Manual Civil Familia y Manual de Derecho de Infancia y Adolescencia. Ex Catedrático de pregrado y postgrado de la Facultad de Derecho de las Universidades, Autónoma, Católica, Libre, Rosario, Sergio Arboleda y Santo Tomás-Colombia. Correlator e impulsador del nuevo Código de la Infancia y la Adolescencia igualmente Correlator de la nueva Ley de los derechos de las personas con discapacidad mental y régimen de representación legal de incapaces emancipados. Conferencista nacional e internacional en temas de Infancia y Familia; Ex procurador Delegado para la Defensa de la infancia, adolescencia y la Familia (2003-2008); exaltado en el 2010 con la máxima distinción que otorga la Procuraduría General de la Nación con la medalla Carlos Mauro Hoyos por los trabajos de infancia; exaltado en el 2008 por UNICEF-Colombia como fundador de la estrategia hechos y derechos.  Ex director del Postgrado de Familia de la Facultad de Derecho, Ciencias Sociales y Políticas de la Universidad Nacional de Colombia (2007-2010). Actualmente profesor de las Universidad Santo Tomás; de la Universidad del Sinú sede Bogotá, de la facultad de Derecho de la Universidad Nacional de Colombia, de los Andes y Libre."</t>
  </si>
  <si>
    <t>Corte Suprema, "Aroldo Wilson Quiroz Monsalvo," https://cortesuprema.gov.co/corte/index.php/2017/10/24/aroldo-wilson-quiroz-monsalvo/</t>
  </si>
  <si>
    <t>No additional remuneration for serving as the leader according to Law 4 of 1992, Decree 470 of 2022, and Decree 903 of 2023. The president of the Supreme Court of Justice (Corte Suprema de Justicia) receives the same remuneration as the rest of the justices (magistrados) of the Supreme Court of Justice.</t>
  </si>
  <si>
    <t>[1] "ARTÍCULO 16.- La remuneración, las prestaciones sociales y los demás derechos laborales de los magistrados de la Corte Constitucional, la Corte Suprema de Justicia, el Consejo de Estado, el Consejo Superior de la Judicatura y los Fiscales del Consejo de Estado serán idénticos."
[2] "Artículo 2. Remuneraciones especiales. A partir del 1º de enero de 2022, los Magistrados del Consejo Superior de la Judicatura, de la Corte Constitucional, de la Corte Suprema de Justicia, del Consejo de Estado y de la Comisión Nacional de Disciplina Judicial tendrán derecho a una remuneración mensual de siete millones novecientos ochenta y un mil setecientos veintinueve pesos ($7.981.729) m/cte., distribuidos así: por concepto de asignación básica mensual dos millones ochocientos setenta y tres mil cuatrocientos veinticinco pesos ($2.873.425) m/cte., y por concepto de gastos de representación mensual cinco millones ciento ocho mil trescientos cuatro pesos ($5.108.304) m/cte. 
Igualmente tendrán derecho a una prima técnica de cuatro millones setecientos ochenta y nueve mil cuarenta pesos ($4.789.040)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[3]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Igualmente tendrán derecho a una prima técnica de cinco millones cuatrocientos ochenta y nueve mil ciento noventa y ocho pesos ($5.489.198)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t>
  </si>
  <si>
    <t>[1] Función Pública, "Ley 4 de 1992," https://www.funcionpublica.gov.co/eva/gestornormativo/norma.php?i=1166
[2] Función Pública, "Decreto 470 de 2022," https://www.funcionpublica.gov.co/eva/gestornormativo/norma.php?i=184822#0
[3] Función Pública, "Decretos Salariales 902 de 2023," https://www.funcionpublica.gov.co/eva/gestornormativo/norma.php?i=211010</t>
  </si>
  <si>
    <t>Luis Antonio Hernández Barbosa</t>
  </si>
  <si>
    <t>Corte Suprema, "Magistrado Luis Antonio Hernández Barbosa, nuevo presidente de la Corte Suprema de Justicia," https://cortesuprema.gov.co/corte/index.php/2021/01/21/magistrado-luis-antonio-hernandez-barbosa-nuevo-presidente-de-la-corte-suprema-de-justicia/</t>
  </si>
  <si>
    <t xml:space="preserve">21 January 2021–26 January 2022 </t>
  </si>
  <si>
    <t>[1] "Bogotá, D.C., jueves 21 de enero de 2021. La Sala Plena de la Corte Suprema de Justica eligió al magistrado Luis Antonio Hernández Barbosa como nuevo presidente de la Corporación, y al jurista Aroldo Wilson Quiroz Monsalvo como su vicepresidente."
[2] "Bogotá, D.C., jueves 27 de enero de 2022. La Sala Plena de la Corte Suprema de Justica eligió al magistrado Aroldo Wilson Quiroz Monsalvo como nuevo presidente de la Corporación, y al jurista Fernando Castillo Cadena como su vicepresidente."</t>
  </si>
  <si>
    <t>[1] Corte Suprema, "Magistrado Luis Antonio Hernández Barbosa, nuevo presidente de la Corte Suprema de Justicia," https://cortesuprema.gov.co/corte/index.php/2021/01/21/magistrado-luis-antonio-hernandez-barbosa-nuevo-presidente-de-la-corte-suprema-de-justicia
[2] Corte Suprema, "Magistrado Aroldo Wilson Quiroz Monsalvo, nuevo presidente de la Corte Suprema de Justicia," https://cortesuprema.gov.co/corte/index.php/2022/01/27/magistrado-aroldo-wilson-quiroz-monsalvo-nuevo-presidente-de-la-corte-suprema-de-justicia/</t>
  </si>
  <si>
    <t>"El magistrado Luis Antonio Hernández Barbosa es abogado de la Universidad Libre de Colombia y especialista en Derecho Penal. Es juez de carrera. Antes de ser magistrado de la Sala de Casación Penal de la Corte Suprema de Justicia, donde ejerció como presidente de sala, fue magistrado auxiliar de esta misma corporación. También ha sido fiscal auxiliar ante la Corte Suprema de Justicia, Director Seccional de Fiscalías, juez de Instrucción Criminal, juez Penal Municipal, magistrado auxiliar de la Sala de Casación Penal de la Corte Suprema de Justicia y empleado judicial. Catedrático en Procedimiento Penal, Jurisprudencia, Casación y Recurso de Revisión, en las universidades Santo Tomás, Libre y de Medellín. Fue condecorado con la Medalla de Plata al Mérito Enrique Low Murtra por sus destacados servicios en la Fiscalía General de la Nación."</t>
  </si>
  <si>
    <t>Not applicable: justices (magistrados), as officials of the Supreme Court of Justice (Corte Suprema de Justicia), are prohibited by constitutional and statutory regulations from maintaining political affiliations. As justices of the Court, presidents are also prohibited from maintaining political affiliations while in office.</t>
  </si>
  <si>
    <t>[1] "Article 127
Civil servants may not, personally or through an intermediary, or in representation of another person, conclude any contract with public entities or private individuals who manage or administer public funds, save when legal exceptions apply.
State employees working in judicial, electoral and control organs or security organisms are prohibited to take part in the activities of parties and movements and in political controversies, without prejudice to the free exercise of the right to vote. The members of the public force are subject to the limitations provided by Article 219 of the Constitution."
[2]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t>
  </si>
  <si>
    <t>No additional remuneration for serving as the leader according to Law 4 of 1992, Decree 902 of 2023 and Decree 470 of 2022. The president of the Supreme Court of Justice (Corte Suprema de Justicia) receives the same remuneration as the rest of the justices (magistrados) of the Supreme Court of Justice.</t>
  </si>
  <si>
    <t xml:space="preserve">[1] "ARTÍCULO 16.- La remuneración, las prestaciones sociales y los demás derechos laborales de los magistrados de la Corte Constitucional, la Corte Suprema de Justicia, el Consejo de Estado, el Consejo Superior de la Judicatura y los Fiscales del Consejo de Estado serán idénticos."
[2] "Artículo 2. Remuneraciones especiales. A partir del 1° de enero de 2022, los Magistrados del Consejo Superior de la Judicatura, de la Corte Constitucional, de la Corte Suprema de Justicia, del Consejo de Estado y de la Comisión Nacional de Disciplina Judicial tendrán derecho a una remuneración mensual de siete millones novecientos ochenta y un mil setecientos veintinueve pesos ($7.981.729) m/cte., distribuidos así: por concepto de asignación básica mensual dos millones ochocientos setenta y tres mil cuatrocientos veinticinco pesos ($2.873.425) m/cte., y por concepto de gastos de representación mensual cinco millones ciento . ocho mil trescientos cuatro pesos ($5.108.304) m/cte. 
Igualmente tendrán derecho a una prima técnica de cuatro millones setecientos ochenta y nueve mil cuarenta pesos ($4.789.040)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[3]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Igualmente tendrán derecho a una prima técnica de cinco millones cuatrocientos ochenta y nueve mil ciento noventa y ocho pesos ($5.489.198)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t>
  </si>
  <si>
    <t>[1] Función Pública, "Ley 4 de 1992," https://www.funcionpublica.gov.co/eva/gestornormativo/norma.php?i=1166
[2] Función Pública, "Decreto 470 de 2022," https://www.funcionpublica.gov.co/eva/gestornormativo/norma.php?i=184822
[3] Función Pública, "Decretos Salariales 902 de 2023," https://www.funcionpublica.gov.co/eva/gestornormativo/norma.php?i=211010</t>
  </si>
  <si>
    <t>Ordinary Jurisdiction (Jurisdicción Ordinaria)</t>
  </si>
  <si>
    <t>Función Pública, "Constitución Política 1 de 1991 Asamblea Nacional Constituyente," https://www.funcionpublica.gov.co/eva/gestornormativo/norma.php?i=4125</t>
  </si>
  <si>
    <t>Position of ordinary court system within the state</t>
  </si>
  <si>
    <t>The ordinary court system of Colombia operates within the judicial branch (Rama Judicial).</t>
  </si>
  <si>
    <t>"ARTÍCULO 11. ... La Rama Judicial del Poder Público está constituida por:
I. Los órganos que integran las distintas jurisdicciones:
a) De la Jurisdicción Ordinaria:
1. Corte Suprema de Justicia.
2. Tribunales Superiores de Distrito Judicial.
3. Juzgados civiles, laborales, penales, penales para adolescentes, de familia, de ejecución de penas, de pequeñas causas y de competencia múltiple, y los demás especializados y promiscuos que se creen conforme a la ley..."</t>
  </si>
  <si>
    <t>https://www.funcionpublica.gov.co/eva/gestornormativo/manual-estado/rama-judicial.php
Note: This organizational chart displays the structure of other specialized and high courts within the judicial branch (Rama Judicial) in addition to the ordinary court system.</t>
  </si>
  <si>
    <t>Levels of courts in the ordinary court system</t>
  </si>
  <si>
    <t>High Court: Supreme Court of Justice (Corte Suprema de Justicia).
Appellate Courts: Superior Tribunals of the Judicial District (Tribunales Superiores de Distrito Judicial), which sit above Circuit Courts (Juzgados de Circuito) in the judicial hierarchy. Circuit Courts include judicial offices dedicated to issues relating to family, civil, labor, crime, adolescents, and execution of penalties and security measures (ejecución de penas y medidas de seguridad).
Lower Courts: Municipal Courts (Juzgados Municipales), including for small causes (pequeñas causas) and for issues relating to family, civil, labor, crime, adolescents, and execution of penalties and security measures.
Note: Depending on the type of case or the type of person / entity against whom the case is filed, a case may originate directly in either level of the Appeals Courts, skipping the Lower Courts altogether.</t>
  </si>
  <si>
    <t>[2] "ARTÍCULO 11. ... La Rama Judicial del Poder Público está constituida por:
I. Los órganos que integran las distintas jurisdicciones:
a) De la Jurisdicción Ordinaria:
1. Corte Suprema de Justicia.
2. Tribunales Superiores de Distrito Judicial.
3. Juzgados civiles, laborales, penales, penales para adolescentes, de familia, de ejecución de penas, de pequeñas causas y de competencia múltiple, y los demás especializados y promiscuos que se creen conforme a la ley...
PARÁGRAFO  1°. ... La Corte Suprema de Justicia, la Corte Constitucional, el Consejo de Estado y el Consejo Superior de la Judicatura, tienen competencia en todo el territorio nacional. Los Tribunales Superiores, los Tribunales Administrativos y los Consejos Seccionales de la Judicatura tienen competencia en el correspondiente distrito judicial o administrativo. Los jueces del circuito tienen competencia en el respectivo circuito y los jueces municipales en el respectivo municipio; los Jueces de pequeñas causas a nivel municipal y local. ...
ARTÍCULO 89. REGLAS PARA LA [DIVISIÓN] JUDICIAL DEL TERRITORIO. La fijación de la división del territorio para efectos judiciales se hará conforme a las siguientes reglas:
1. Son unidades territoriales para efectos judiciales los Distritos, los Circuitos y los Municipios.
2. La División del territorio para efectos judiciales puede no coincidir con la división político administrativa del país.
3. El Distrito Judicial está conformado por uno o varios circuitos.
4. El Circuito Judicial está conformado por uno o varios municipios, pertenecientes a uno o varios Departamentos.
5. Una determinada unidad judicial municipal podrá estar conformada por varios municipios, con sede en uno de ellos."</t>
  </si>
  <si>
    <t>[1] Función Pública, "Manual de Estructura del Estado Colombiano," https://www.funcionpublica.gov.co/eva/gestornormativo/manual-estado/rama-judicial.php
[2] Función Pública, "Ley 270 de 1996," https://www.funcionpublica.gov.co/eva/gestornormativo/norma.php?i=6548</t>
  </si>
  <si>
    <t>Number of courts at each level in the ordinary court system</t>
  </si>
  <si>
    <t xml:space="preserve">High Court: Supreme Court of Justice (Corte Suprema de Justicia) (1)
Appellate Courts: Superior Tribunals of the Judicial District (Tribunal Superior de Distrito Judicial) (34); Circuit Courts (Juzgados de Circuito) (203)
Lower Courts: Municipal Courts (Juzgados Municipales) (1102)
</t>
  </si>
  <si>
    <t>Rama Judicial, "Cuantificación de Despachos Judiciales," https://www.ramajudicial.gov.co/web/unidad-de-desarrollo-y-analisis-estadistico1/cuantificacion-de-despachos-judiciales</t>
  </si>
  <si>
    <t>Official name(s) of highest court(s)</t>
  </si>
  <si>
    <t>Supreme Court of Justice (Corte Suprema de Justicia)</t>
  </si>
  <si>
    <t>"Article 234
The Supreme Court of Justice is the highest court of ordinary jurisdiction and shall comprise an uneven number of judges determined by an Act. The latter shall divide the Court into Houses, shall assign to each of them the matters that it has to take cognizance of separately, and determine those matters that must be heard by the entire bench."</t>
  </si>
  <si>
    <t>Link to website(s) of highest court(s)</t>
  </si>
  <si>
    <t>https://cortesuprema.gov.co/corte/</t>
  </si>
  <si>
    <t>Temporary ordinary courts</t>
  </si>
  <si>
    <t>The Administrative Chamber of the Superior Council of the Judiciary (Sala Administrativa del Consejo Superior de la Judicatura) can execute the national plan of decongestion (plan nacional de descongestión) of the courts as required. The plan allows the Superior Council of the Judiciary to redistribute cases within the jurisdiction by creating temporary courts with temporary competencies at the same level as the respective permanent court. See Original Text for details.</t>
  </si>
  <si>
    <t>[1] "ARTÍCULO 63. ... Plan y Medidas de Descongestión. Habrá un plan nacional de descongestión que será concertado con la Sala Administrativa del Consejo Superior de la Judicatura, según correspondiere. En dicho plan se definirán los objetivos, los indicadores de congestión, las estrategias, términos y los mecanismos de evaluación de la aplicación de las medidas.
Corresponderá a la Sala Administrativa del Consejo Superior de la Judicatura ejecutar el plan nacional de descongestión y adoptar las medidas pertinentes, entre ellas las siguientes:
a) El Consejo Superior de la Judicatura, respetando la especialidad funcional y la competencia territorial podrá redistribuir los asuntos que los Tribunales y Juzgados tengan para fallo asignándolos a despachos de la misma jerarquía que tengan una carga laboral que, a juicio de la misma Sala, lo permita;
b) La Sala Administrativa creará los cargos de jueces y magistrados de apoyo itinerantes en cada jurisdicción para atender las mayores cargas por congestión en los despachos. Dichos jueces tendrán competencia para tramitar y sustanciar los procesos dentro de los despachos ya establecidos, asumiendo cualquiera de las responsabilidades previstas en el artículo 37 del C. P. C.; los procesos y funciones serán las que se señalen expresamente;
c) Salvo en materia penal, seleccionar los procesos cuyas pruebas, incluso inspecciones, puedan ser practicadas mediante comisión conferida por el juez de conocimiento, y determinar los jueces que deban trasladarse fuera del lugar de su sede para instruir y practicar pruebas en proceso que estén conociendo otros jueces;
d) De manera excepcional, crear con carácter transitorio cargos de jueces o magistrados sustanciadores de acuerdo con la ley de presupuesto;
e) Vincular de manera transitoria a empleados judiciales encargados de realizar funciones que se definan en el plan de descongestión de una jurisdicción, de un distrito judicial, o de despachos judiciales específicos, y
f) Contratar a término fijo profesionales expertos y de personal auxiliar para cumplir las funciones de apoyo que se fijen en el plan de descongestión."
[2] "Artículo 618. Plan de Acción para la Implementación del Código General del Proceso. La Sala Administrativa del Consejo Superior de la Judicatura, con la colaboración armónica del Ministerio de Justicia y del Derecho, dentro de los seis (6) meses siguientes a la promulgación de la presente ley, elaborará el correspondiente Plan de Acción para la Implementación del Código General del Proceso que incluirá, como mínimo, los siguientes componentes respecto de los despachos judiciales con competencias en lo civil, comercial, de familia y agrario:
1. Plan especial de descongestión, incluyendo el previo inventario real de los procesos clasificados por especialidad, tipo de proceso, afinidad temática, cuantías, fecha de reparto y estado del trámite procesal, entre otras."
[3] "Que el Decreto 2411 de 30 de diciembre de 2019, por el cual se liquida el Presupuesto General de la Nación para la vigencia fiscal de 2020, asignó recursos en el Presupuesto de la Rama Judicial para atender la creación de los cargos transitorios que se requieran por necesidades del servicio a nivel de tribunales y juzgados en las diferentes jurisdicciones y especialidades.
Que el Consejo Superior de la Judicatura, con sustento en el documento técnico soporte del presente acuerdo, considera viable la creación algunos cargos transitorios a efectos de garantizar el funcionamiento, la oportuna y eficiente administración de justicia en los Tribunales y Juzgados de la Jurisdicción Ordinaria, de conformidad con la facultad prevista en el artículo 63 de la Ley 270 de 1996, modificado por el artículo 15 de la Ley 1285 de 2009.
ACUERDA:
ARTÍCULO 1.° Creación de Juzgados de la Jurisdicción Ordinaria. Crear con carácter transitorio, a partir del 3 de febrero al 30 de junio de 2020, los siguientes juzgados: ..."</t>
  </si>
  <si>
    <t>[1] Función Pública, "Ley 270 de 1996," https://www.funcionpublica.gov.co/eva/gestornormativo/norma.php?i=6548
[2] Función Pública, "Ley 1564 de 2012," https://www.funcionpublica.gov.co/eva/gestornormativo/norma.php?i=48425
[3] Consejo Superior de la Judicatura, "Acuerdo PCSJA20-11483 DE 2020," https://actosadministrativos.ramajudicial.gov.co/web/Acto%20Administrativo/Default.aspx?ID=14042</t>
  </si>
  <si>
    <t>Jurisdiction of the ordinary court system</t>
  </si>
  <si>
    <t>The ordinary jurisdiction is responsible for hearing all matters that are not attributed to another jurisdiction by the Constitution or law.</t>
  </si>
  <si>
    <t>[1] "TÍTULO SEGUNDO
ESTRUCTURA GENERAL DE LA [ADMINISTRACIÓN] DE JUSTICIA
CAPÍTULO I
DE LA INTEGRACIÓN Y COMPETENCIA DE LA RAMA JUDICIAL
ARTÍCULO 11. ...
PARÁGRAFO  1°. ... La Corte Suprema de Justicia, la Corte Constitucional, el Consejo de Estado y el Consejo Superior de la Judicatura, tienen competencia en todo el territorio nacional. Los Tribunales Superiores, los Tribunales Administrativos y los Consejos Seccionales de la Judicatura tienen competencia en el correspondiente distrito judicial o administrativo. Los jueces del circuito tienen competencia en el respectivo circuito y los jueces municipales en el respectivo municipio; los Jueces de pequeñas causas a nivel municipal y local. ...
ARTÍCULO  12. DEL EJERCICIO DE LA [FUNCIÓN] JURISDICCIONAL POR LA RAMA JUDICIAL. ...
Dicha función se ejerce por la jurisdicción constitucional, el Consejo Superior de la Judicatura, la jurisdicción de lo contencioso administrativo, las jurisdicciones especiales tales como: la penal militar, la indígena y la justicia de paz, y la jurisdicción ordinaria que conocerá de todos los asuntos que no estén atribuidos por la Constitución o la ley a otra jurisdicción."
[2] "Artículo 15. Cláusula general o residual de competencia. Corresponde a la jurisdicción ordinaria, el conocimiento de todo asunto que no esté atribuido expresamente por la ley a otra jurisdicción.
Corresponde a la jurisdicción ordinaria en su especialidad civil, el conocimiento de todo asunto que no esté atribuido expresamente por la ley a otra especialidad jurisdiccional ordinaria.
Corresponde a los jueces civiles del circuito todo asunto que no esté atribuido expresamente por la ley a otro juez civil."</t>
  </si>
  <si>
    <t>[1]  Función Pública, "Ley 270 de 1996," https://www.funcionpublica.gov.co/eva/gestornormativo/norma.php?i=6548
[2] Función Pública, "Ley 1564 de 2012," https://www.funcionpublica.gov.co/eva/gestornormativo/norma.php?i=48425</t>
  </si>
  <si>
    <t>Act of law that originally established the ordinary court system</t>
  </si>
  <si>
    <t>[1] "Sección segunda. De las Cortes superiores de Justicia y de los juzgados inferiores
Artículo 147.- Para la más pronta, y fácil administración de justicia, el Congreso establecerá en toda la República las cortes superiores que juzgue necesarias, o que las circunstancias permitan crear desde ahora, asignándoles el territorio a que se extienda su respectiva jurisdicción y los lugares de su residencia. 
Artículo 148.- Los Ministros de las cortes superiores serán nombrados por el Poder Ejecutivo, a propuesta de terna de la Alta Corte de Justicia. 
Artículo 149.- Los juzgados inferiores subsistirán por ahora en los términos que se prescribirán por ley particular, hasta tanto que en el Congreso varíe la administración de justicia."
[2] "[CAPÍTULO] 2º
De las cortes superiores de justicia y sus atribuciones.
Artículo 8. En cada uno de los departamentos de la República debe haber una corte superior de justicia. ...
TITULO Il
DE LOS JUZGADOS DE PRIMERA INSTANCIA
[CAPÍTULO] 1º
De los jueces letrados.
Artículo 95. En cada uno de los cantones de la República debe haber uno o más jueces letrados, a juicio del Poder Ejecutivo, atendida la mayor o menor población. Estos jueces residirán en la capital del cantón."
[3] “La Constitución Política de 1821 de La Gran Colombia, en el amanecer de nuestra vida republicana, en su [título VI], creó el organigrama del poder judicial del Estado, en desarrollo del cual, la Ley 250 de 1825 organizó el poder judicial y a partir de tal marco normativo se empezó a gestar la actividad judicial en las provincias unidas (Venezuela, Ecuador, Panamá, Colombia)..."</t>
  </si>
  <si>
    <t>[1] Sistema Único de Información Normativa, “Constitución Política 1821,” https://www.suin-juriscol.gov.co/viewDocument.asp?ruta=Constitucion/30020077
[2] Repositorio Institucional Universidad EAFIT, “Codificación Nacional,” https://repository.eafit.edu.co/handle/10784/24440
[3] Rama Judicial, "Secretaria General del Tribunal Superior de Cundinamarca," 
https://www.ramajudicial.gov.co/web/secretaria-general-presidencia/108</t>
  </si>
  <si>
    <t>[1] "Sección segunda. De las Cortes superiores de Justicia y de los juzgados inferiores
Artículo 147.- Para la más pronta, y fácil administración de justicia, el Congreso establecerá en toda la República las cortes superiores que juzgue necesarias, o que las circunstancias permitan crear desde ahora, asignándoles el territorio a que se extienda su respectiva jurisdicción y los lugares de su residencia. 
Artículo 148.- Los Ministros de las cortes superiores serán nombrados por el Poder Ejecutivo, a propuesta de terna de la Alta Corte de Justicia. 
Artículo 149.- Los juzgados inferiores subsistirán por ahora en los términos que se prescribirán por ley particular, hasta tanto que en el Congreso varíe la administración de justicia."
[2] “La Constitución Política de 1821 de La Gran Colombia, en el amanecer de nuestra vida republicana, en su [título VI], creó el organigrama del poder judicial del Estado, en desarrollo del cual, la Ley 250 de 1825 organizó el poder judicial y a partir de tal marco normativo se empezó a gestar la actividad judicial en las provincias unidas (Venezuela, Ecuador, Panamá, Colombia)..."</t>
  </si>
  <si>
    <t>[1] Sistema Único de Información Normativa, “Constitución Política 1821,” https://www.suin-juriscol.gov.co/viewDocument.asp?ruta=Constitucion/30020077
[2] Rama Judicial, "Secretaria General del Tribunal Superior de Cundinamarca," 
https://www.ramajudicial.gov.co/web/secretaria-general-presidencia/108</t>
  </si>
  <si>
    <t>Names ordinary court system had prior to current name</t>
  </si>
  <si>
    <t>[1] "Título VI. Del Poder Judicial
Sección primera. De las atribuciones de la alta corte de Justicia, elección y duración de sus miembros...
Sección segunda. De las Cortes superiores de Justicia y de los juzgados inferiores..."
[2] "Título VII. Del Poder Judicial
Artículo 130.- La justicia se administrará por una corte suprema de justicia, y los demás tribunales y juzgados que la ley establezca."
[3] "Título VIII. Del Poder Judicial
Sección I. De la Corte Suprema de Justicia
Artículo 119.- El Poder Judicial se ejerce por la Corte Suprema de Justicia, por los tribunales superiores de distrito, y por los demás tribunales o juzgados creados por la ley."
[4] "Capítulo VII. Del Poder Judicial
Artículo 41.- El Poder Judicial es delegado por el pueblo a la Suprema Corte de la Nación, y a los demás Tribunales y Juzgados que establezca la ley."
[5] "Sección VI. Del Poder Judicial
Artículo 47.- El Poder Judicial de la Confederación se ejerce por el Senado, por la Corte Suprema y por los Tribunales y Juzgados que establezca la ley."
[6] "Capítulo VIII. Poder Judicial
Artículo 69.- El Poder Judicial se ejerce por el Senado, por una Corte Suprema federal, por los Tribunales y Juzgados de los Estados, y por los que se establezcan en los territorios que deban regirse por legislación especial."
[7] "Artículo 60.- Ejercen el Poder judicial la Corte Suprema, los Tribunales Superiores de Distrito, y demás Tribunales y Juzgados que establezca la ley."
[8] "CAPÍTULO 2.
DE LA JURISDICCIÓN ORDINARIA
ARTÍCULO 234. La Corte Suprema de Justicia es el [máximo] Tribunal de la Jurisdicción Ordinaria..."</t>
  </si>
  <si>
    <t>[1] Sistema Único de Información Normativa, “Constitución Política 1821,” https://www.suin-juriscol.gov.co/viewDocument.asp?ruta=Constitucion/30020077
[2] Función Pública, "Constitución Política 1 de 1832 Asamblea Nacional Constituyente," https://www.funcionpublica.gov.co/eva/gestornormativo/norma.php?i=13694
[3] Función Pública, "Constitución Política 1 de 1843 Congreso de la República," https://www.funcionpublica.gov.co/eva/gestornormativo/norma.php?i=13695
[4] Función Pública, "Constitución Política 1 de 1853 Congreso de la República," https://www.funcionpublica.gov.co/eva/gestornormativo/norma.php?i=13696
[5] Función Pública, "Constitución Política 1 de 1858 Congreso de la República," https://www.funcionpublica.gov.co/eva/gestornormativo/norma.php?i=13697
[6] Función Pública, "Constitución Política 1 de 1863 Asamblea Nacional Constituyente," https://www.funcionpublica.gov.co/eva/gestornormativo/norma.php?i=13698
[7] Función Pública, "Constitución Política 1 de 1886 Asamblea Nacional Constituyente," https://www.funcionpublica.gov.co/eva/gestornormativo/norma.php?i=7153
[8] Función Pública, "Constitución Política 1 de 1991 Asamblea Nacional Constituyente," https://www.funcionpublica.gov.co/eva/gestornormativo/norma.php?i=4125</t>
  </si>
  <si>
    <t>Year current iteration of the ordinary court system established</t>
  </si>
  <si>
    <t xml:space="preserve">[1] "Sección segunda. De las Cortes superiores de Justicia y de los juzgados inferiores
Artículo 147.- Para la más pronta, y fácil administración de justicia, el Congreso establecerá en toda la República las cortes superiores que juzgue necesarias, o que las circunstancias permitan crear desde ahora, asignándoles el territorio a que se extienda su respectiva jurisdicción y los lugares de su residencia. 
Artículo 148.- Los Ministros de las cortes superiores serán nombrados por el Poder Ejecutivo, a propuesta de terna de la Alta Corte de Justicia. 
Artículo 149.- Los juzgados inferiores subsistirán por ahora en los términos que se prescribirán por ley particular, hasta tanto que en el Congreso varíe la administración de justicia."
[2] "[CAPÍTULO] 2º
De las cortes superiores de justicia y sus atribuciones.
Artículo 8. En cada uno de los departamentos de la República debe haber una corte superior de justicia. ...
TITULO Il
DE LOS JUZGADOS DE PRIMERA INSTANCIA
[CAPÍTULO] 1º
De los jueces letrados.
Artículo 95. En cada uno de los cantones de la República debe haber uno o más jueces letrados, a juicio del Poder Ejecutivo, atendida la mayor o menor población. Estos jueces residirán en la capital del cantón."
</t>
  </si>
  <si>
    <t>[1] Sistema Único de Información Normativa, “Constitución Política 1821,” https://www.suin-juriscol.gov.co/viewDocument.asp?ruta=Constitucion/30020077
[2] Repositorio Institucional Universidad EAFIT, “Codificación Nacional,” https://repository.eafit.edu.co/handle/10784/24440</t>
  </si>
  <si>
    <t>Year current iteration of the ordinary court system acquired current name</t>
  </si>
  <si>
    <t>The Administrative Chambers (Salas Administrativas) of the Sectional Councils of the Judiciary (Consejos Seccionales de la Judicatura) develop a budgetary and spending plan for the lower courts and tribunals that they oversee, including the ordinary courts. A Sectional Council of the Judiciary may oversee numerous district- and municipal-level ordinary courts. The Sectional Councils then transmit their budgetary plans to the Superior Council of the Judiciary (Consejo Superior de la Judicatura), which compiles a budget proposal for the whole judicial branch (Rama Judicial) and transmits it to the national government for consideration under the general budget process.</t>
  </si>
  <si>
    <t xml:space="preserve">"ARTÍCULO  82. CONSEJOS SECCIONALES DE LA JUDICATURA. ... Habrá Consejos Seccionales de la Judicatura en las ciudades cabeceras de Distrito Judicial que a juicio de la Sala Administrativa del Consejo Superior resulte necesario. Este podrá agrupar varios distritos judiciales bajo la competencia de un Consejo Seccional. La Sala Administrativa del Consejo Superior fijará el número de sus miembros. ...
ARTÍCULO 88. [ELABORACIÓN] DEL PROYECTO DE PRESUPUESTO PARA LA RAMA JUDICIAL. El proyecto de presupuesto para la Rama Judicial deberá reflejar el Plan Sectorial de Desarrollo, incorporará el de la Fiscalía General de la Nación y se elaborará con sujeción a las siguientes reglas:
1. La Sala Administrativa del Consejo Superior de la Judicatura consultará las necesidades y propuestas que tengan las distintas jurisdicciones, para lo cual oirá a los Presidentes de la Corte Constitucional, de la Corte Suprema de Justicia y del Consejo de Estado y recibirá el reporte de los Consejos Seccionales en lo relativo a los Tribunales y Juzgados.
2. El proyecto que conforme a la metodología y a las directrices que señale la Sala elaboren sus correspondientes unidades operativas, será sometido a la consideración de ésta dentro de los diez primeros días del mes de marzo de cada año.
3. La Fiscalía presentará su proyecto de presupuesto a la Sala Administrativa para su incorporación al proyecto de presupuesto general de la Rama, a más tardar dentro de los últimos días del mes de marzo de cada año.
4. La Sala Administrativa del Consejo Superior de la Judicatura discutirá y adoptará el proyecto dentro de los meses de marzo y abril y previo concepto de la Comisión Interinstitucional de la Rama Judicial, lo entregará al Gobierno Nacional, para efecto de la elaboración del proyecto de Presupuesto General de la Nación, en sesión especial. ...
ARTÍCULO 101. FUNCIONES DE LA SALAS ADMINISTRATIVAS DE LOS CONSEJOS SECCIONALES. Las Salas Administrativas de los Consejos Seccionales de la Judicatura tendrán las siguientes funciones: ...
2. Llevar el control del rendimiento y gestión de los despachos judiciales mediante los mecanismos e índices correspondientes. ...
5. Elaborar e impulsar planes y programas de capacitación, desarrollo y bienestar personal de la Rama Judicial conforme a las políticas del Consejo Superior. ...
9. Presentar al Consejo Superior de la Judicatura proyectos de inversión para el desarrollo armónico de la infraestructura y adecuada gestión de los despachos judiciales."
</t>
  </si>
  <si>
    <t>Not available: only information on the total budget for ordinary and specialized courts is available in budgetary data.</t>
  </si>
  <si>
    <t>Not available: only information on the total combined budget for ordinary and specialized courts is available in budgetary data.</t>
  </si>
  <si>
    <t xml:space="preserve">The Ordinary Jurisdiction (Jurisdicción Ordinaria) is responsible for hearing all matters that are not attributed to another jurisdiction by the Constitution (1991) (Constitución Política de Colombia) or law. See Original Text for the general competencies of the entire Ordinary Jurisdiction in each category. 
See articles 17 through 22 of Law 1564 of 2012, source [1], for details on the competencies of the civil judges (jueces civiles) and family judges (jueces de familia). 
See articles 32 through 38 of Law 906 of 2004, source [2], for details on the competencies of each level of the ordinary penal jurisdiction (jurisdicción penal ordinaria). 
See articles 5 through 15 of Decree 2158 of 1948, source [3], for details on the competencies of each level of the labor jurisdiction (jurisdicción de trabajo). </t>
  </si>
  <si>
    <t>[1] "Artículo 1°. Objeto. Este código regula la actividad procesal en los asuntos civiles, comerciales, de familia y agrarios. Se aplica, además, a todos los asuntos de cualquier jurisdicción o especialidad y a las actuaciones de particulares y autoridades administrativas, cuando ejerzan funciones jurisdiccionales, en cuanto no estén regulados expresamente en otras leyes. ...
Artículo 15. Cláusula general o residual de competencia. Corresponde a la jurisdicción ordinaria, el conocimiento de todo asunto que no esté atribuido expresamente por la ley a otra jurisdicción.
Corresponde a la jurisdicción ordinaria en su especialidad civil, el conocimiento de todo asunto que no esté atribuido expresamente por la ley a otra especialidad jurisdiccional ordinaria.
Corresponde a los jueces civiles del circuito todo asunto que no esté atribuido expresamente por la ley a otro juez civil."
[2] "ARTÍCULO 29. Objeto de la jurisdicción penal ordinaria. Corresponde a la jurisdicción penal la persecución y el juzgamiento de los delitos cometidos en el territorio nacional, y los cometidos en el extranjero en los casos que determinen los Tratados Internacionales suscritos y ratificados por Colombia y la legislación interna."
[3] "ARTICULO  2º- ... Asuntos de que conoce esta jurisdicción. La jurisdicción del trabajo está instituida para decidir los conflictos jurídicos que se originen directa o indirectamente del contrato de trabajo.
También conocerá de la ejecución de las obligaciones emanadas de la relación de trabajo; de los asuntos sobre fuero sindical de los trabajadores particulares y oficiales y del que corresponde a los empleados públicos; de las sanciones de suspensión temporal y de las cancelaciones de personerías, disolución y liquidación de las asociaciones sindicales; de los recursos de homologación en contra de los laudos arbitrales; de las controversias, ejecuciones y recursos que le atribuya la legislación sobre el Instituto de Seguro Social; y de las diferencias que surjan entre las entidades públicas y privadas, del régimen de seguridad social integral y sus afiliados.
Serán también de su competencia los juicios sobre reconocimiento de honorarios y remuneraciones por servicios personales de carácter privado, cualquiera que sea la relación jurídica o motivo que les haya dado origen, siguiendo las normas generales sobre competencia y demás disposiciones del Código Procesal del Trabajo. Conocerá igualmente de la demanda de reconvención que proponga el demandado en esta clase de juicios de reconocimientos de honorarios y remuneraciones, cuando la acción o acciones que en ella se ejerciten provengan de la misma causa que fundamente la demanda principal.
Será de su competencia el conocimiento de los procesos de ejecución de las multas impuestas a favor del servicio nacional de aprendizaje, por incumplimiento de las cuotas establecidas, sobre el número de aprendices, dictadas conforme al numeral 13 del artículo 13 de la Ley 119 de 1994.
También conocerá de la ejecución de actos administrativos y resoluciones, emanadas por las entidades que conforman el sistema de seguridad social integral que reconozcan pensiones de jubilación, vejez, invalidez, sustitución o sobrevivientes; señalan reajustes o reliquidaciones de dichas pensiones; y ordenan pagos sobre indemnizaciones, auxilios e incapacidades.
[PARÁGRAFO] 1º-El trámite de los juicios sobre reconocimiento de honorarios y remuneraciones será el correspondiente al del proceso ordinario laboral.
La demanda ejecutiva del acreedor de los honorarios o remuneraciones de que trata el presente artículo tendrá el procedimiento establecido para el proceso ejecutivo laboral.
[PARÁGRAFO] 2º-El trámite de los procesos de fuero sindical para los empleados públicos será el señalado en el título 11 capítulo XVI del Código Procesal del Trabajo.
[ARTÍCULO] 3º-Exclusión de los conflictos económicos. La tramitación de los conflictos económicos entre patronos y trabajadores se continuará adelantando de acuerdo con las leyes especiales sobre la materia.
[ARTÍCULO] 4º- ... Jurisdicción territorial. El Tribunal Supremo del Trabajo ejerce su jurisdicción en todo el territorio nacional y tiene su sede en la capital de la República. ...
Los Jueces del Trabajo ejercen en el mismo territorio señalado por la ley a los respectivos jueces del circuito en lo civil. Este territorio se denomina círculo judicial del trabajo."</t>
  </si>
  <si>
    <t xml:space="preserve">[1] Función Pública, "Ley 1564 of 2012," https://www.funcionpublica.gov.co/eva/gestornormativo/norma.php?i=48425
[2] Función Pública, "Ley 906 de 2004," https://www.funcionpublica.gov.co/eva/gestornormativo/norma.php?i=14787
[3] Función Pública, "Decreto 2158 de 1948," https://www.funcionpublica.gov.co/eva/gestornormativo/norma.php?i=5259
</t>
  </si>
  <si>
    <t>Actions permissible by or powers granted to the ordinary courts under crisis circumstances</t>
  </si>
  <si>
    <t>Functions / powers unconditionally denied to the ordinary courts</t>
  </si>
  <si>
    <t>The Ordinary Jurisdiction (Jurisdicción Ordinaria) may not decide on cases attributed to the Indigenous jurisdiction or any of the specialized jurisdictions.</t>
  </si>
  <si>
    <t>[1] "Article 246
The authorities of the [Indigenous] peoples may exercise their jurisdictional functions within their territorial jurisdiction in accordance with their own laws and procedures as long as these are not contrary to the Constitution and the laws of the Republic. An Act shall establish the forms of coordination of this special jurisdiction with the national judicial system.
Article 247
An Act may create justices of the peace entrusted with the equitable resolution of individual and community conflicts. It may also order that they be popularly elected."
[2] "Artículo 15. Cláusula general o residual de competencia. Corresponde a la jurisdicción ordinaria, el conocimiento de todo asunto que no esté atribuido expresamente por la ley a otra jurisdicción."
[3] "ARTÍCULO 30. Excepciones a la jurisdicción penal ordinaria. Se exceptúan los delitos cometidos por miembros de la Fuerza Pública en servicio activo y en relación con el mismo servicio, y los asuntos de los cuales conozca la jurisdicción indígena."</t>
  </si>
  <si>
    <t>[1] Constitute Project, "Colombia 1991 (rev. 2015)," https://www.constituteproject.org/constitution/Colombia_2015?lang=en
[2] Función Pública, "Ley 1564 de 2012," https://www.funcionpublica.gov.co/eva/gestornormativo/norma.php?i=48425
[3] Función Pública, "Ley 906 de 2004," https://www.funcionpublica.gov.co/eva/gestornormativo/norma.php?i=14787</t>
  </si>
  <si>
    <t>Possibility of appealing cases between levels of the ordinary court system</t>
  </si>
  <si>
    <t>The Ordinary Jurisdiction (Jurisdicción Ordinaria) splits cases among civil, penal, and labor sub-jurisdictions. The municipal judge (juez municipal) recognizes cases in the first instance (primera instancia). These cases can then be appealed to the circuit judge (juez de circuito), to the superior court of the judicial district (tribunal superior de distrito judicial), and finally to the respective chamber of cassation (sala de casación) of the high court. There are cases where decisions are made in the first instance by judges at higher levels. Additionally, there are instances in which municipal or circuit judges may not exist within a given sub-jurisdiction. In these cases a municipal or circuit judge from another sub-jurisdiction will step in as appropriate. See Original Text for details on the lines of appeal within sub-jurisdictions.</t>
  </si>
  <si>
    <t xml:space="preserve">[1] "Artículo 18. Competencia de los jueces civiles municipales en primera instancia. Los jueces civiles municipales conocen en primera instancia: ...
Artículo 20. Competencia de los jueces civiles del circuito en primera instancia. Los jueces civiles del circuito conocen en primera instancia de los siguientes asuntos: ...
Artículo 30. Competencia de la Sala de Casación Civil de la Corte Suprema de Justicia. La Corte Suprema de Justicia conoce en Sala de Casación Civil: ...
2. De los recursos de revisión que no estén atribuidos a los tribunales superiores. ...
Artículo 31. Competencia de las salas civiles de los tribunales superiores. Los tribunales superiores de distrito judicial conocen, en sala civil:
1. De la segunda instancia de los procesos que conocen en primera los jueces civiles de circuito.
2. De la segunda instancia de los procesos que conocen en primera instancia las autoridades administrativas en ejercicio de funciones jurisdiccionales, cuando el juez desplazado en su competencia sea el juez civil del circuito. En estos casos, conocerá el tribunal superior del distrito judicial de la sede principal de la autoridad administrativa o de la sede regional correspondiente al lugar en donde se adoptó la decisión, según fuere el caso. ...
4. Del recurso de revisión contra las sentencias dictadas por los jueces civiles de circuito, civiles municipales y de pequeñas causas, y por las autoridades administrativas cuando ejerzan funciones jurisdiccionales. ...
Artículo 32. Competencia de las salas de familia de los tribunales superiores. Los tribunales superiores de distrito judicial conocen, en sala de familia:
1. De la segunda instancia de los procesos que se tramiten en primera instancia ante los jueces de familia y civiles del circuito en asuntos de familia.
2. Del recurso de queja contra los autos que nieguen apelaciones de providencias dictadas por los jueces de familia.
3. Del recurso de revisión contra las sentencias dictadas en asuntos de familia por los jueces de familia y civiles. ...
Artículo 33. Competencia funcional de los jueces civiles del circuito. Los jueces civiles del circuito conocerán en segunda instancia:
1. De los procesos atribuidos en primera a los jueces municipales, incluso los asuntos de familia, cuando en el respectivo circuito no haya juez de familia.
2. De los procesos atribuidos en primera a las autoridades administrativas en ejercicio de funciones jurisdiccionales, cuando el juez desplazado en su competencia sea el juez civil municipal. En estos casos, conocerá el juez civil del circuito de la sede principal de la autoridad administrativa o de la sede regional correspondiente al lugar en donde se adoptó la decisión, según fuere el caso. ...
Artículo 34. Competencia funcional de los jueces de familia. Corresponde a los jueces de familia conocer en segunda instancia de los procesos de sucesión de menor cuantía atribuidos en primera al juez municipal, de los demás asuntos de familia que tramite en primera instancia el juez municipal, así como del recurso de queja de todos ellos."
[2] "ARTÍCULO 32. De la Corte Suprema de Justicia. ... La Sala de Casación Penal de la Corte Suprema de [Justici] conoce: ...
2. De la acción de revisión cuando la sentencia o la preclusión ejecutoriadas hayan sido proferidas en única o segunda instancia por esta corporación o por los tribunales. ...
ARTÍCULO 33. De los tribunales superiores de distrito respecto de los jueces penales de circuito especializados. ... Los tribunales superiores de distrito respecto de los jueces penales de circuito especializados conocen:
1. Del recurso de apelación de los autos y sentencias que sean proferidas en primera instancia por los jueces penales de circuito especializados.
2. En primera instancia, de los procesos que se sigan a los jueces penales de circuito especializados y fiscales delegados ante los juzgados penales de circuito especializados por los delitos que cometan en ejercicio de sus funciones o por razón de ellas.
3. De la acción de revisión contra sentencias proferidas por Ios jueces penales de circuito especializados, y preclusiones proferidas en investigaciones por delitos de su competencia. ...
6. Del recurso de apelación interpuesto en contra la decisión del juez de ejecución de penas cuando se trate de condenados por delitos de competencia de los jueces penales de circuito especializados. ...
ARTÍCULO 34. De los tribunales superiores de distrito. ... Las salas penales de los tribunales superiores de distrito judicial conocen:
1. De los recursos de apelación contra los autos y sentencias que en primera instancia profieran los jueces del circuito y de las sentencias proferidas por los municipales del mismo distrito.
2. En primera instancia, de las actuaciones que se sigan a los jueces del circuito, de ejecución de penas y medidas de seguridad, municipales, de menores, de familia, penales militares, procuradores provinciales, procuradores grado 1, personeros distritales y municipales cuando actúan como agentes del Ministerio Público en la actuación penal, y a los fiscales delegados ante los jueces penales del circuito, municipales o promiscuos, por los delitos que cometan en ejercicio de sus funciones o por razón de ellas.
3. De la acción de revisión contra sentencias proferidas por los jueces de circuito o municipales pertenecientes al mismo distrito, y preclusiones proferidas en investigaciones por delitos de su competencia. ...
6. Del recurso de apelación interpuesto contra la decisión del juez de ejecución de penas. ...
ARTÍCULO 36. De los jueces penales del circuito. Los jueces penales de circuito conocen:
1. Del recurso de apelación contra los autos proferidos por los jueces penales municipales o cuando ejerzan la función de control de garantías."
[3] "ARTÍCULO 5º. El artículo 7º del Código Procesal del Trabajo y de la Seguridad Social quedará así:
'[ARTÍCULO] 7º. Competencia en los procesos contra la Nación. En los procesos que se sigan contra la Nación será competente el juez laboral del circuito del último lugar donde se haya prestado el servicio o el del domicilio del demandante, a elección de este, cualquiera que sea la cuantía.
En los lugares donde no haya juez laboral del circuito conocerá de estos procesos el respectivo juez del circuito en lo civil.'
ARTÍCULO 6º. El artículo 8º del Código Procesal del Trabajo y Seguridad Social quedará así:
'[ARTÍCULO] 8º. Competencia en los procesos contra los departamentos. En los procesos que se sigan contra un departamento será competente el juez laboral del circuito del último lugar donde se haya prestado el servicio, dentro del respectivo departamento o el de su capital, a elección del demandante, cualquiera que sea su cuantía.
En los lugares donde no haya juez laboral del circuito conocerá de estos juicios el respectivo juez del circuito en lo civil.'
ARTÍCULO 7º. El artículo 9º del Código Procesal del Trabajo y de la Seguridad Social quedará así:
'[ARTÍCULO] 9º. Competencia en los procesos contra los municipios. En los procesos que se sigan contra un municipio será competente el juez laboral del circuito del lugar donde se haya prestado el servicio. En los lugares donde no haya juez laboral del circuito conocerá el respectivo juez civil del circuito.'
[ARTÍCULO] 8º. El artículo 11 del Código Procesal del Trabajo y de la Seguridad Social quedará así:
'ARTICULO 11. . Competencia en los procesos contra las entidades del sistema de seguridad social integral. En los procesos que se sigan en contra de las entidades que conforman el sistema de seguridad social integral, será competente el juez laboral del circuito del lugar del domicilio de la entidad de seguridad social demandada o el del lugar donde se haya surtido la reclamación del respectivo derecho, a elección del demandante.
En los lugares donde no haya juez laboral del circuito conocerá de estos procesos el respectivo juez del circuito en lo civil.' ...
ARTICULO  10. . El artículo 15 del Código Procesal del Trabajo y de la Seguridad Social quedará así:
'ARTICULO 15. . Competencia de la Sala de Casación Laboral de la Corte Suprema de Justicia y de las salas laborales de los tribunales superiores de distrito judicial.
A. La Sala de Casación Laboral de la Corte Suprema de Justicia conoce: ...
2. Del recurso de anulación de los laudos proferidos por tribunales de arbitramento que decidan conflictos colectivos de carácter económico. ...
5. Del recurso de revisión que no esté atribuido a los tribunales superiores de distrito judicial.
B. Las salas laborales de los tribunales superiores de distrito judicial conocen:
1. Del recurso de apelación contra los autos señalados en este código y contra las sentencias proferidas en primera instancia.
2. Del recurso de anulación de los laudos proferidos por tribunales de arbitramento que decidan conflictos de carácter jurídico.
3. Del grado de consulta en los casos previstos en este código.
4. Del recurso de queja contra los autos que nieguen el recurso de apelación o el de anulación. ...
6. Del recurso de revisión, contra las sentencias dictadas por los jueces de circuito laboral.
PARAGRAFO . Corresponde a la Sala de decisión dictar las sentencias, los autos interlocutorios que decidan los recursos de apelación y de queja y los que resuelvan los conflictos de competencia. Contra estos autos no procede recurso alguno. El magistrado ponente dictará los autos de sustanciación.'"
</t>
  </si>
  <si>
    <t>[1] Función Pública, "Ley 1564 de 2012," https://www.funcionpublica.gov.co/eva/gestornormativo/norma.php?i=48425
[2] Función Pública, "Ley 906 de 2004," https://www.funcionpublica.gov.co/eva/gestornormativo/norma.php?i=14787
[3] Función Pública, "Ley 712 de 2001," https://www.funcionpublica.gov.co/eva/gestornormativo/norma.php?i=5302</t>
  </si>
  <si>
    <t>Power to carry out abstract constitutional review</t>
  </si>
  <si>
    <t>The entire Ordinary Jurisdiction (Jurisdicción Ordinaria) no longer has the ability to engage in abstract review after the passage of the Constitution (1991) (Constitución Política de Colombia).</t>
  </si>
  <si>
    <t>[2] "Del control abstracto en nuestro país se encargan la Corte Constitucional, el Consejo de Estado y la jurisdicción contencioso administrativa, pero también existen controles previos y posteriores..."
[3] "Prior to the 1991 Constitution, the Supreme Court was the highest court for all legal, civil, criminal and constitutional issues. After 1991, the Supreme Court was limited to ordinary jurisdiction... One of the reasons given for relieving the Supreme Court of hearing and deciding constitutional issues is that this institution had always been a victim of intervention and manipulation by the other two branches.”</t>
  </si>
  <si>
    <t>[1] Constitute Project, "Colombia 1991 (rev. 2015)," https://www.constituteproject.org/constitution/Colombia_2015?lang=en
[2] Gonzalez, David M., Mary Luz Tobón Tobón. 2018. "El (des) control de constitucionalidad en Colombia."
http://dx.doi.org/10.4067/S0718-52002018000200051
[3] Nagle, Luz Estella. "Evolution of the Colombian Judiciary and the Constitutional Court." Ind. Int'l &amp; Comp. L. Rev. 6 (1995): 59  https://journals.iupui.edu/index.php/iiclr/article/view/17590</t>
  </si>
  <si>
    <t>Power to carry out concrete constitutional review</t>
  </si>
  <si>
    <t xml:space="preserve">Superior Tribunals of the Judicial District (Tribunales Superiores de Distrito Judicial) carry out concrete review through the review of "acciones de tutela" in the first instance when filed against specific authorities for actions within their jurisdictions or against the Sectional Councils of the Judiciary (Consejos Seccionales de la Judicatura). See Original Text for details on the specific "acciones de tutela" that the Superior Tribunals of the Judicial District can review. 
Circuit Judges (Jueces de Circuito) carry out concrete review through the review of "acciones de tutela" in the first instance when filed against any national authority, organ, or entity with a few exceptions. See Original Text for details on these exceptions. 
Lower Courts carry out concrete review through the review of "acciones de tutela" in the first instance when filed against an individual citizen. Additionally, they review "acciones de tutela" in the first instance when filed against any departmental, municipal, or district authority, organ or entity. </t>
  </si>
  <si>
    <t>[1] "ARTÍCULO 2.2.3.1.2.1. Reparto de la acción de tutela. Para los efectos previstos en el artículo 37 del Decreto 2591 de 1991, conocerán de la acción de tutela, a prevención, los jueces con jurisdicción donde ocurriere la violación o la amenaza que motivare la presentación de la solicitud o donde se produjeren sus efectos, conforme a las siguientes reglas:
1. Las acciones de tutela que se interpongan contra cualquier autoridad, organismo o entidad pública del orden departamental, distrital o municipal y contra particulares serán repartidas, para su conocimiento en primera instancia, a los Jueces Municipales.
2. Las acciones de tutela que se interpongan contra cualquier autoridad, organismo o entidad pública del orden nacional serán repartidas, para su conocimiento en primera instancia, a los Jueces del Circuito o con igual categoría.
3. Las acciones de tutela dirigidas contra las actuaciones del Contralor General de la [República], del Procurador General de la Nación, del Fiscal General de la Nación, del Registrador Nacional del Estado Civil, del Defensor del Pueblo, del Auditor General de la [República], del Contador General de la Nación, del Consejo Nacional Electoral, así como, las decisiones tomadas por la Superintendencia Nacional de Salud relacionadas con medidas cautelares y de toma de posesión e intervención forzosa administrativa para administrar o liquidar, de cesación provisional, o de revocatoria total o parcial de habilitación o autorización de funcionamiento, con fundamento en los artículos 124 y 125 de la Ley 1438 de 2011, serán repartidas, a los Tribunales Superiores de Distrito Judicial o a los Tribunales Administrativos.
4. Las acciones de tutela dirigidas contra las actuaciones de los Fiscales y Procuradores serán repartidas, para su conocimiento en primera instancia, al respectivo superior funcional de la autoridad judicial ante quien intervienen. Para el caso de los Fiscales que intervienen ante Tribunales o Altas Cortes, conocerán en primera instancia y a prevención, los Tribunales Superiores de Distrito Judicial. Para el caso de los Procuradores que intervienen ante Tribunales o Altas Cortes, conocerán en primera instancia y a prevención, los Tribunales Administrativos.
5. Las acciones de tutela dirigidas contra los Jueces o Tribunales serán repartidas, para su conocimiento en primera instancia, al respectivo superior funcional de la autoridad jurisdiccional accionada.
6. Las acciones de tutela dirigidas contra los Consejos Seccionales de la Judicatura y las Comisiones Seccionales de Disciplina Judicial serán repartidas, para su conocimiento en primera instancia, a los Tribunales Superiores de Distrito Judicial.
7. Las acciones de tutela dirigidas contra la Corte Suprema de Justicia y el Consejo de Estado serán repartidas, para su conocimiento en primera instancia, a la misma Corporación y se resolverá por la Sala de Decisión, Sección o Subsección que corresponda de conformidad con el reglamento al que se refiere el artículo 2.2.3.1.2.4 del presente decreto.
8. Las acciones de tutela dirigidas contra el Consejo Superior de la Judicatura y la Comisión Nacional de Disciplina Judicial serán repartidas para su conocimiento en primera instancia, a la Corte Suprema de Justicia o al Consejo de Estado, y se resolverá por la Sala de Decisión, Sección o Subsección que corresponda de conformidad con el reglamento al que se refiere el artículo 2 .2.3.1.2.4 del presente decreto.
Cuando se trate de acciones de tutela presentadas por funcionarios o empleados judiciales, que pertenezcan o pertenecieron a la jurisdicción ordinaria, el conocimiento corresponderá a la jurisdicción de lo contencioso administrativo, y cuando se trate de acciones de tutela presentadas por funcionarios o empleados judiciales, que pertenezcan o pertenecieron a la jurisdicción de lo contencioso administrativo, el conocimiento corresponderá a la jurisdicción ordinaria. En los demás casos de tutelas promovidas por funcionarios o empleados judiciales, las acciones de tutela serán conocidas por la Corte Suprema de Justicia o el Consejo de Estado.
9. Las acciones de tutela dirigidas contra los Tribunales de Arbitraje serán repartidas, para su conocimiento en primera instancia, a la autoridad judicial que conoce del recurso de anulación.
10. Las acciones de tutela dirigidas contra autoridades administrativas en ejercicio de funciones jurisdiccionales, conforme al artículo 116 de la Constitución Política, serán repartidas, para su conocimiento en primera instancia, a los Tribunales Superiores de Distrito Judicial.
11. Cuando la acción de tutela se promueva contra más de una autoridad y estas sean de diferente nivel, el reparto se hará al juez de mayor jerarquía, de conformidad con las reglas establecidas en el presente artículo.
12. Las acciones de tutela dirigidas contra las actuaciones del Presidente de la República , incluyendo las relacionadas con seguridad nacional, así como, las actuaciones administrativas, políticas, programas y/o estrategias del Gobierno nacional, autoridades, organismos, consejos o entidades públicas relacionadas con la erradicación de cultivos ilícitos, serán repartidas para su conocimiento en primera instancia , al Consejo de Estado."
[2] "Colombia is a good example of 'the mosaic'... of constitutional adjudication that characterizes Latin America.
On one hand, similar to the Brazilian model, Colombia practices concrete, diffused, &lt;i&gt;a posteriori&lt;/i&gt; review when an individual files a petition (for example, &lt;i&gt;recurso de amparo&lt;/i&gt; or &lt;i&gt;acción de tutela&lt;/i&gt;) at a lower level of the judicial hierarchy when he or she considers the law (or other decree) unconstitutional because it violates his or her constitutional rights... However, unlike what occurs in Brazil, in Colombia, as noted by Juan Carlos Rodríguez-Raga, 'the Colombian Constitutional Court may choose to review any lower-court decision on a petition, having therefore, the ability to [discretionarily] grant certiorari to a case and settings its own agenda'."</t>
  </si>
  <si>
    <t>[1] Función Pública, "Decreto 333 de 2021," https://www.funcionpublica.gov.co/eva/gestornormativo/norma.php?i=161266
[2] Caldeira, Marcus Flávio Horta. 2020. "Concentrated judicial review in Brazil and Colombia: which (or whose) rights are protected?" Journal of Constitutional Research 7 (1): 161–187. https://doi.org/10.5380/rinc.v7i1.69583</t>
  </si>
  <si>
    <t>Institutions with authority to influence ordinary courts' actions or output or punish their actions</t>
  </si>
  <si>
    <t>None, according to the Constitution (1991) (Constitución Política de Colombia) and Law 270 of 1996.</t>
  </si>
  <si>
    <t>[1] "ARTÍCULO 234. La Corte Suprema de Justicia es el [máximo] Tribunal de la Jurisdicción Ordinaria...
ARTÍCULO 235. Son atribuciones de la Corte Suprema de Justicia: ...
9. Darse su propio reglamento.
10. Las demás atribuciones que señale la ley."
[2] "ARTÍCULO 15. [INTEGRACIÓN]. ... La Corte Suprema de Justicia es el máximo Tribunal de la Jurisdicción Ordinaria...
El Presidente elegido por la corporación la representará y tendrá las funciones que le señalen la ley y el reglamento. ...
ARTÍCULO 16. SALAS. ... La Corte Suprema de Justicia cumplirá sus funciones por medio de cinco salas...
Las Salas de Casación Civil y Agraria Laboral y Penal, actuarán según su especialidad como Tribunal de Casación, pudiendo seleccionar las sentencias objeto de su pronunciamiento, para los fines de unificación de la jurisprudencia, protección de los derechos constitucionales y control de legalidad de los fallos. También conocerán de los conflictos de competencia que, en el ámbito de sus especialidades, se susciten entre las Salas de un mismo tribunal, o entre Tribunales, o entre estos y juzgados de otro distrito, o entre juzgados de diferentes distritos."</t>
  </si>
  <si>
    <t>Institutions with authority to influence ordinary courts' internal regulations</t>
  </si>
  <si>
    <t>The Superior Council of the Judiciary (Consejo Superior de la Judicatura) has broad powers to regulate aspects of the daily operations of every entity of the judiciary, including their meeting location, security protections, information technology, and days of operation. Additionally, the Superior Council of the Judiciary sets the Standard Model of Internal Control (Modelo Estándar de Control Interno) that must be implemented by all entities of the judiciary with the exception of the Attorney General of the Nation (Fiscalía General de la Nación). See Original Text for details on the Standard Model of Internal Control.</t>
  </si>
  <si>
    <t>[1] "Article 209
The administrative function is at the service of the general interest and is developed on the basis of the principles of equality, morality, efficiency, economy, speed, impartiality, and publicity through the decentralization, delegation, and deconcentration of functions.
The administrative authorities must coordinate their actions for the appropriate fulfillment of the purposes of the State. The public administration, at all levels, shall have an internal control that shall be exercised within the limits stipulated by an Act. ...
Article 269
In the public entities, the appropriate authorities are obliged to plan and implement projects, depending on the nature of their functions, methods, and procedures of internal control, in accordance with the provisions of the relevant statute which may stipulate exceptions and authorize the contracting for said services with private Colombian enterprises."
[2] "CAPÍTULO II
DE LA ADMINISTRACIÓN DE LA RAMA JUDICIAL
ARTÍCULO 85. FUNCIONES ADMINISTRATIVAS. Corresponde a la Sala Administrativa del Consejo Superior de la Judicatura: ...
5. Crear, ubicar, redistribuir, fusionar, trasladar, transformar y suprimir Tribunales, las Salas de éstos y los Juzgados, cuando así se requiera para la más rápida y eficaz administración de justicia, así como crear Salas desconcentradas en ciudades diferentes de las sedes de los Distritos Judiciales, de acuerdo con las necesidades de éstos.
6. Fijar la división del territorio para efectos judiciales, tomando en consideración para ello el mejor servicio público. ...
12. Dictar los reglamentos relacionados con la organización y funciones internas asignadas a los distintos cargos.
13. Regular los trámites judiciales y administrativos que se adelanten en los despachos judiciales, en los aspectos no previstos por el legislador,
14. Cuando lo estime conveniente, establecer servicios administrativos comunes a los diferentes despachos judiciales. ...
16. Dictar los reglamentos sobre seguridad y bienestar social de los funcionarios y empleados de la Rama Judicial, de acuerdo con las leyes que en la materia expida el Congreso de la República. ...
24. Coadyuvar para la protección y seguridad personal de los funcionarios y de la Rama Judicial. ...
26. ... Fijar los días y horas de servicio de los despachos judiciales. ...
28. Llevar el control del rendimiento y gestión institucional de la Corte Constitucional, de la Corte Suprema de Justicia, del Consejo de Estado y de la Fiscalía General de la Nación. Para tal efecto, practicará visitas generales a estas corporaciones y dependencias, por lo menos una vez al año, con el fin de establecer el estado en que se encuentra el despacho de los asuntos a su cargo y procurar las soluciones a los casos de congestión que se presenten. ...
ARTÍCULO 104. INFORMES QUE DEBEN RENDIR LOS DESPACHOS JUDICIALES. La Corte Constitucional, la Corte Suprema de Justicia, el Consejo de Estado, la Fiscalía General de la Nación, la Sala Disciplinaria del Consejo Superior de la Judicatura, los Tribunales y los Juzgados deberán presentar, conforme a la metodología que señalen los reglamentos de la Sala Administrativa del Consejo Superior de la Judicatura, los informes que ésta solicite para el cabal ejercicio de sus funciones.
Dichos informes, que se rendirán cuando menos una vez al año, comprenderán entre otros aspectos, la relación de los procesos iniciados, los pendientes de decisión y los que hayan sido resueltos.
ARTÍCULO 105. CONTROL INTERNO. Para asegurar la realización de los principios que gobiernan la administración de Justicia, el Consejo Superior de la Judicatura debe implantar, mantener y perfeccionar un adecuado control interno, integrado por el esquema de organización y el conjunto de los planes, métodos, principios, normas, procedimientos y mecanismos de verificación y evaluación; por un sistema de prevención de riesgos y aprovechamiento de oportunidades, procesos de información y comunicación, procedimientos de control y mecanismos de supervisión, que operen en forma eficaz y continua en todos los niveles que componen la Rama Judicial."
[3] "ARTÍCULO 1. Definición del control interno. Se entiende por control interno el sistema integrado por el esquema de organización y el conjunto de los planes, métodos, principios, normas, procedimientos y mecanismos de verificación y evaluación adoptados por una entidad, con el fin de procurar que todas las actividades, operaciones y actuaciones, así como la administración de la información y los recursos, se realicen de acuerdo con las normas constitucionales y legales vigentes dentro de las políticas trazadas por la dirección y en atención a las metas u objetivos previstos. ...
ARTÍCULO 3. Características del Control Interno. Son características del Control Interno las siguientes:
a. El Sistema de Control Interno forma parte integrante de los sistemas contables, financieros, de planeación, de información y operacionales de la respectiva entidad; ...
ARTÍCULO 5. Campo de aplicación. La presente Ley se aplicará a todos los organismos y entidades de las Ramas del Poder Público..."
[4] "ARTÍCULO 1. ACTUALIZACIÓN DEL MODELO ESTÁNDAR DE CONTROL INTERNO (MECI). Se actualiza el Modelo Estándar de Control Interno (MECI) para la Rama Judicial, con excepción de la Fiscalía General de la Nación, conforme lo señala el Marco General y el Manual Operativo del Modelo Integrado de Planeación y Gestión (MIPG), y las normas que lo rigen.
PARÁGRAFO 1. El control interno es transversal e inherente a la gestión y desempeño de la Rama Judicial, y se concibe como un ejercicio intrínseco a la ejecución de los procesos y al desarrollo de funciones de todos los cargos, en particular, las asignadas a aquellos que tienen responsabilidad de dirección y mando.
PARÁGRAFO 2. El control interno en la Rama Judicial es un proceso integrado y dinámico que llevan a cabo el Consejo Superior de la Judicatura, la Dirección Ejecutiva de Administración Judicial y los servidores judiciales, para proporcionar un grado de seguridad razonable en la consecución de objetivos relacionados con las operaciones, información, cumplimiento, mejora de la gestión y obtención de resultados."</t>
  </si>
  <si>
    <t>Institutions with authority to influence ordinary courts' budget</t>
  </si>
  <si>
    <t>The Superior Council of the Judiciary (Consejo Superior de la Judicatura) has direct oversight over the budget of the ordinary courts (tribunales y juzgados), as it sets and administers annual budget proposals. The Ministry of Finance and Public Credit (Ministerio de Hacienda y Crédito Público) and Congress also regulate or influence the courts' budget, as both bodies must approve annual budgets before they take effect.</t>
  </si>
  <si>
    <t>[1] "ARTÍCULO 256. Corresponden al Consejo Superior de la Judicatura... y de acuerdo a la ley, las siguientes atribuciones: ...
5. Elaborar el proyecto de presupuesto de la rama judicial que deberá ser remitido al Gobierno, y ejecutarlo de conformidad con la aprobación que haga el Congreso. ...
ARTÍCULO 346. El Gobierno formulará anualmente el presupuesto de rentas y ley de apropiaciones, que será presentado al Congreso dentro de los primeros diez días de cada legislatura. El presupuesto de rentas y ley de apropiaciones deberá elaborarse, presentarse y aprobarse dentro de un marco de sostenibilidad fiscal y corresponder al Plan Nacional de Desarrollo. ...
ARTÍCULO 347. El proyecto de ley de apropiaciones deberá contener la totalidad de los gastos que el Estado pretenda realizar durante la vigencia fiscal respectiva. Si los ingresos legalmente autorizados no fueren suficientes para atender los gastos proyectados, el Gobierno propondrá, por separado, ante las mismas comisiones que estudian el proyecto de ley del presupuesto, la creación de nuevas rentas o la modificación de las existentes para financiar el monto de gastos contemplados.
El presupuesto podrá aprobarse sin que se hubiere perfeccionado el proyecto de ley referente a los recursos adicionales, cuyo trámite podrá continuar su curso en el período legislativo siguiente."
[2] "ARTÍCULO 88. [ELABORACIÓN] DEL PROYECTO DE PRESUPUESTO PARA LA RAMA JUDICIAL. 
El proyecto de presupuesto para la Rama Judicial deberá reflejar el Plan Sectorial de Desarrollo, incorporará el de la Fiscalía General de la Nación y se elaborará con sujeción a las siguientes reglas:
1. La Sala Administrativa del Consejo Superior de la Judicatura consultará las necesidades y propuestas que tengan las distintas jurisdicciones, para lo cual oirá a los Presidentes de la Corte Constitucional, de la Corte Suprema de Justicia y del Consejo de Estado y recibirá el reporte de los Consejos Seccionales en lo relativo a los Tribunales y Juzgados.
2. El proyecto que conforme a la metodología y a las directrices que señale la Sala elaboren sus correspondientes unidades operativas, será sometido a la consideración de ésta dentro de los diez primeros días del mes de marzo de cada año.
3. La Fiscalía presentará su proyecto de presupuesto a la Sala Administrativa para su incorporación al proyecto de presupuesto general de la Rama, a más tardar dentro de los últimos días del mes de marzo de cada año.
4. La Sala Administrativa del Consejo Superior de la Judicatura discutirá y adoptará el proyecto dentro de los meses de marzo y abril y previo concepto de la Comisión Interinstitucional de la Rama Judicial, lo entregará al Gobierno Nacional, para efecto de la elaboración del proyecto de Presupuesto General de la Nación, en sesión especial."</t>
  </si>
  <si>
    <t>Institutions with authority to influence salaries of ordinary courts' personnel</t>
  </si>
  <si>
    <t>Salaries for officials and employees of the ordinary courts are set annually by the president in accordance with legal guidelines previously established by Congress.</t>
  </si>
  <si>
    <t xml:space="preserve">"TÍTULO I 
RÉGIMEN SALARIAL Y PRESTACIONAL DE LOS EMPLEADOS PÚBLICOS DE LOS MIEMBROS DEL CONGRESO NACIONAL Y DE LA FUERZA PÚBLICA
ARTÍCULO  1.- El Gobierno Nacional, con sujeción a las normas, criterios y objetivos contenidos en esta Ley, fijará el régimen salarial y prestacional de: ...
 b. Los empleados del Congreso Nacional, la Rama Judicial, el Ministerio Público, la Fiscalía General de la Nación, la Organización Electoral y la Contraloría General de la República..."
</t>
  </si>
  <si>
    <t>The Superior Tribunals of the Judicial District (Tribunales Superiores de Distrito Judicial) and the Lower Courts (Juzgados Municipales y Juzgados de Circuito) submit annual budgetary reports to the Sectional Councils of the Judiciary (Consejos Seccionales de la Judicatura) that oversee them. The Sectional Councils, in turn, report to the Superior Council of the Judiciary (Consejo Superior de la Judicatura).</t>
  </si>
  <si>
    <t>"ARTÍCULO 88. [ELABORACIÓN] DEL PROYECTO DE PRESUPUESTO PARA LA RAMA JUDICIAL. El proyecto de presupuesto para la Rama Judicial deberá reflejar el Plan Sectorial de Desarrollo, incorporará el de la Fiscalía General de la Nación y se elaborará con sujeción a las siguientes reglas:
1. La Sala Administrativa del Consejo Superior de la Judicatura consultará las necesidades y propuestas que tengan las distintas jurisdicciones, para lo cual... recibirá el reporte de los Consejos Seccionales en lo relativo a los Tribunales y Juzgados. ...
ARTÍCULO 101. FUNCIONES DE LA SALAS ADMINISTRATIVAS DE LOS CONSEJOS SECCIONALES. Las Salas Administrativas de los Consejos Seccionales de la Judicatura tendrán las siguientes funciones:
1. Administrar la Carrera Judicial en el correspondiente distrito con sujeción a las directrices del Consejo Superior de la Judicatura.
2. Llevar el control del rendimiento y gestión de los despachos judiciales mediante los mecanismos e índices correspondientes.
3. Practicar visita general a todos los juzgados de su territorio por lo menos una vez al año, con el fin de establecer el estado en que se encuentra el despacho de los asuntos a su cargo y procurar las soluciones a los casos de congestión que se presenten. ...
5. Elaborar e impulsar planes y programas de capacitación, desarrollo y bienestar personal de la Rama Judicial conforme a las políticas del Consejo Superior.
6. Ejercer la vigilancia judicial para que la justicia se administre oportuna y eficazmente, y cuidar del normal desempeño de las labores de funcionarios y empleados de esta Rama. ...
9. Presentar al Consejo Superior de la Judicatura proyectos de inversión para el desarrollo armónico de la infraestructura y adecuada gestión de los despachos judiciales. ...
11. Vigilar que los Magistrados y jueces residan en el lugar que les corresponde pudiendo autorizar residencias temporales fuera de su jurisdicción en casos justificados, dando cuenta a la Sala Administrativa del Consejo Superior de la Judicatura..."</t>
  </si>
  <si>
    <t>Country</t>
  </si>
  <si>
    <t>Institutional Category</t>
  </si>
  <si>
    <t>Institution</t>
  </si>
  <si>
    <t xml:space="preserve">[1] Rama Judicial, "Secretaria General del Tribunal Superior de Cundinamarca," 
https://www.ramajudicial.gov.co/web/secretaria-general-presidencia/108
[2] Repositorio Institucional Universidad EAFIT, “Codificación Nacional,” https://repository.eafit.edu.co/handle/10784/24440
[3] Sistema Único de Información Normativa, “Constitución Política 1821,” https://www.suin-juriscol.gov.co/viewDocument.asp?ruta=Constitucion/30020077
</t>
  </si>
  <si>
    <t>[1] Función Pública, "Constitución Política 1 de 1991 Asamblea Nacional Constituyente," https://www.funcionpublica.gov.co/eva/gestornormativo/norma.php?i=4125
[2] Constitute Project, "Colombia 1991 (rev. 2015)," https://www.constituteproject.org/constitution/Colombia_2015?lang=en
[3] Función Pública, "Decreto 111 de 1996," https://www.funcionpublica.gov.co/eva/gestornormativo/norma.php?i=5306</t>
  </si>
  <si>
    <t>[1] Constitute Project, "Colombia 1991 (rev. 2015)," https://www.constituteproject.org/constitution/Colombia_2015?lang=en
[2] Función Pública, "Ley 1564 de 2012," https://www.funcionpublica.gov.co/eva/gestornormativo/norma.php?i=48425
[3] Función Pública, "Ley 270 de 1996," https://www.funcionpublica.gov.co/eva/gestornormativo/norma.php?i=6548
[4] Función Pública, "Manual de Estructura del Estado Colombiano," https://www.funcionpublica.gov.co/eva/gestornormativo/manual-estado/rama-judicial.php</t>
  </si>
  <si>
    <t xml:space="preserve">[1] Constitute Project, "Colombia 1991 (rev. 2015)," https://www.constituteproject.org/constitution/Colombia_2015?lang=en
[2] Rama Judicial, "Organigrama," https://www.ramajudicial.gov.co/portal/sobre-la-rama/informacion-general/organigrama
[3] Función Pública, "Ley 1765 de 2015," https://www.funcionpublica.gov.co/eva/gestornormativo/norma.php?i=65339
[4] Función Pública, "Acto Legislativo 01 de 2017 Congreso de la República," https://www.funcionpublica.gov.co/eva/gestornormativo/norma.php?i=80615
</t>
  </si>
  <si>
    <t>[1] Constitute Project, "Colombia 1991 (rev. 2015)," https://www.constituteproject.org/constitution/Colombia_2015?lang=en
[2] Ministerio de Justicia y del Derecho, "Bastón Jurídico," https://www.minjusticia.gov.co/programas-co/fortalecimiento-etnico/Documents/Forms/AllItems.aspx?RootFolder=%2fprogramas%2dco%2ffortalecimiento%2detnico%2fDocuments%2fDocumentos&amp;FolderCTID=0x0120002949E6D078891C4280F83D9E941BBFC4</t>
  </si>
  <si>
    <t>[1] Ministerio de Justicia y del Derecho, "Bastón Jurídico," https://www.minjusticia.gov.co/programas-co/fortalecimiento-etnico/Documents/Forms/AllItems.aspx?RootFolder=%2fprogramas%2dco%2ffortalecimiento%2detnico%2fDocuments%2fDocumentos&amp;FolderCTID=0x0120002949E6D078891C4280F83D9E941BBFC4
[2] Lucía Arbeláez de Tobón, "La Jurisdicción Especial Indígena en Colombia y los Mecanismos de Coordinación Con el Sistema Judicial Nacional," https://www.dropbox.com/s/a80vhyrr69s215b/Jurisdicci%C3%B3n%20Especial%20Ind%C3%ADgena%20-%20Consejo%20Superior%20de%20la%20Judicatura.pdf?dl=0</t>
  </si>
  <si>
    <t>[1] Función Pública, "Ley 270 de 1996," https://www.funcionpublica.gov.co/eva/gestornormativo/norma.php?i=6548
[2] Rama Judicial, "ACUERDO No. PSAA12-9614 de 2012," https://www.ramajudicial.gov.co/web/jurisdiccion-especial-indigena-y-el-sistema-judicial-nacional/acuerdos-de-la-sala-administrativa
[3] Corte Constitucional, "Sentencia T-523/12," https://www.corteconstitucional.gov.co/Relatoria/2012/T-523-12.htm</t>
  </si>
  <si>
    <t>[1] Nagle, Luz Estella. 1995. “Evolution of the Colombian Judiciary and the Constitutional Court.” Indiana International &amp; Comparative Law Review 6(1): 59–90. doi: 10.18060/17590. 
[2] Constitute Project, "Colombia 1991 (rev. 2015)," https://www.constituteproject.org/constitution/Colombia_2015?lang=en#s1598
[3] Función Pública, "Ley 2200 de 2022," https://www.funcionpublica.gov.co/eva/gestornormativo/norma.php?i=177869</t>
  </si>
  <si>
    <t>[1] Rama Judicial, "Consejo Superior de la Judicatura – Información General," https://www.ramajudicial.gov.co/web/consejo-superior-de-la-judicatura/informacion-general
[2] Rama Judicial, "Comisión Nacional de Disciplina – Información General," https://www.ramajudicial.gov.co/web/comision-nacional-de-disciplina-judicial/informacion-general1
[3] "Función Pública, "Constitución Política 1 de 1991 Asamblea Nacional Constituyente," https://www.funcionpublica.gov.co/eva/gestornormativo/norma.php?i=4125
[4] Rama Judicial, "Organigrama," https://www.ramajudicial.gov.co/portal/sobre-la-rama/informacion-general/organigrama</t>
  </si>
  <si>
    <t xml:space="preserve">[1] Constitute Project, "Colombia 1991 (rev. 2015)," https://www.constituteproject.org/constitution/Colombia_2015?lang=en
[2] Función Pública, "Ley 270 de 1996," https://www.funcionpublica.gov.co/eva/gestornormativo/norma.php?i=6548
[3] Función Pública, "Decreto 16 de 2014," https://www.funcionpublica.gov.co/eva/gestornormativo/norma.php?i=68758
[4] Función Pública, "Ley 497 de 1999," https://www.funcionpublica.gov.co/eva/gestornormativo/norma.php?i=4553
</t>
  </si>
  <si>
    <t>[1] Caldeira, Marcus Flávio Horta. 2020. "Concentrated judicial review in Brazil and Colombia: which (or whose) rights are protected?" Journal of Constitutional Research 7 (1): 161–187. https://doi.org/10.5380/rinc.v7i1.69583
[2] Moreno Ortiz, Luis Javier. 2016. "El derecho a impugnar la sentencia condenatoria." Cuadernos De Derecho Penal, 16(16). https://doi.org/10.22518/20271743.682
[3] Función Pública, "Decreto 333 de 2021," https://www.funcionpublica.gov.co/eva/gestornormativo/norma.php?i=161266
[4] Gonzalez, David M., Mary Luz Tobón Tobón. 2018. "El (des) control de constitucionalidad en Colombia."
http://dx.doi.org/10.4067/S0718-52002018000200051
[5] Función Pública, "Constitución Política 1 de 1991 Asamblea Nacional Constituyente," https://www.funcionpublica.gov.co/eva/gestornormativo/norma.php?i=4125</t>
  </si>
  <si>
    <t>[1] Función Pública, "Ley 270 de 1996," https://www.funcionpublica.gov.co/eva/gestornormativo/norma.php?i=6548
[2] Función Pública, "Decreto 111 de 1996," https://www.funcionpublica.gov.co/eva/gestornormativo/norma.php?i=5306
[3] Constitute Project, "Colombia 1991 (rev. 2015)," https://www.constituteproject.org/constitution/Colombia_2015?lang=en</t>
  </si>
  <si>
    <t>Rama Judicial, "Misión y Visión," https://www.ramajudicial.gov.co/web/portal-ninos-y-ninas/mision-y-vision</t>
  </si>
  <si>
    <t xml:space="preserve">[1] Sistema Único de Información Normativa, "Constitución Política de 1821," https://www.suin-juriscol.gov.co/viewDocument.asp?ruta=Constitucion/30020077
[2] Corte Suprema, "Historia," http://www.cortesuprema.gov.co/corte/index.php/historia/
</t>
  </si>
  <si>
    <t>Ministerio de Hacienda y Crédito Público, "Ley de Presupuesto 2024," https://www.minhacienda.gov.co/webcenter/portal/EntOrdenNacional/pages_presupuestogralnacion/presupuestogeneraldelanacin2024/leydepresupuesto2024</t>
  </si>
  <si>
    <t xml:space="preserve">[1] Función Pública, "Ley 4 de 1992," https://www.funcionpublica.gov.co/eva/gestornormativo/norma.php?i=1166
[2] Función Pública, "Decreto 470 de 2022," https://www.funcionpublica.gov.co/eva/gestornormativo/norma.php?i=184822#
</t>
  </si>
  <si>
    <t>Corte Constitucional, "Inicio-Estadísticas," https://www.corteconstitucional.gov.co/lacorte/estadisticas.php
Función Pública, "Ley 1564 de 2012," https://www.funcionpublica.gov.co/eva/gestornormativo/norma.php?i=48425
Función Pública, "Decreto 2591 de 1991," https://www.funcionpublica.gov.co/eva/gestornormativo/norma.php?i=5304
El Tiempo, "¿Cuáles son los requisitos para impugnar una tutela?," https://www.eltiempo.com/justicia/servicios/tutela-consejos-legales-cuando-haga-una-impugnacion-600208
Correspondence, Professor Sandra Botero, Universidad del Rosario, 4 August 2022</t>
  </si>
  <si>
    <t>[1] Régimen Legal de Bogotá D.C., "Decreto 2591 De 1991," https://www.alcaldiabogota.gov.co/sisjur/normas/Norma1.jsp?i=5304
[2] Corte Constitucional, "Normativa–Acuerdo 02 de 2015. Reglamento de la Corte (unificado y actualizado)," https://www.corteconstitucional.gov.co/lacorte/
[3] Corte Constitucional, "Normograma–Acuerdo No. 01 de 2021," https://www.corteconstitucional.gov.co/Transparencia/#normograma
[4] Corte Constitucional, "Normograma–Circular 01 de 2018," https://www.corteconstitucional.gov.co/Transparencia/#normograma</t>
  </si>
  <si>
    <t xml:space="preserve">[1] Función Pública, "Constitución Política 1 de 1991 Asamblea Nacional Constituyente," https://www.funcionpublica.gov.co/eva/gestornormativo/norma.php?i=4125
[2] Constitute Project, "Colombia 1991 (rev. 2015)," https://www.constituteproject.org/constitution/Colombia_2015?lang=en
[3] Corte Constitucional, "La Corte," https://www.corteconstitucional.gov.co/lacorte/#funciones
</t>
  </si>
  <si>
    <t>[1] Función Pública, "Ley 270 de 1996," https://www.funcionpublica.gov.co/eva/gestornormativo/norma.php?i=6548
[2] Constitute Project, "Colombia 1991 (rev. 2015)," https://www.constituteproject.org/constitution/Colombia_2015?lang=en
[3] Función Pública, "Ley 1437 de 2011," https://www.funcionpublica.gov.co/eva/gestornormativo/norma.php?i=41249
[4] Loaiza Ortiz, Juan Camilo. 2019. “UN ANÁLISIS SOBRE LA APLICACIÓN DE LA PRETENSIÓN DE NULIDAD POR INCONSTITUCIONALIDAD A LA LUZ DE LA CONSTITUCIÓN.” Boletín del Instituto de Estudios Constitucionales. https://revistas.usergioarboleda.edu.co/index.php/BIEC/article/view/1351 (Accessed 4 August 2022). 
[5] Sistema Unico de Información Normativa, "Normas," https://www.suin-juriscol.gov.co/legislacion/normatividad.html</t>
  </si>
  <si>
    <t xml:space="preserve">[1] Constitute Project, "Colombia 1991 (rev. 2015)," https://www.constituteproject.org/constitution/Colombia_2015?lang=en
[2] Función Pública, "Ley 270 de 1996," https://www.funcionpublica.gov.co/eva/gestornormativo/norma.php?i=6548
[3] Corte Constitucional, "Normativa–Acuerdo 02 de 2015. Reglamento de la Corte (unificado y actualizado)," https://www.corteconstitucional.gov.co/lacorte/ </t>
  </si>
  <si>
    <t xml:space="preserve">[1] Constitute Project, "Colombia 1991 (rev. 2015)," https://www.constituteproject.org/constitution/Colombia_2015?lang=en
[2] Acuña Montañez, Nieves María. 2020. “Acción Pública De Inconstitucionalidad En El Estado Colombiano.” Biblioteca digital. https://bdigital.uexternado.edu.co/handle/001/2642 (Accessed 20 June 2022). </t>
  </si>
  <si>
    <t>[1] Corte Constitucional, "Normativa–Acuerdo 02 de 2015. Reglamento de la Corte (unificado y actualizado)," https://www.corteconstitucional.gov.co/lacorte/ 
[2] Corte Constitucional, "Normograma–Acuerdo No. 650 de 1999," https://www.corteconstitucional.gov.co/Transparencia/Normativa/</t>
  </si>
  <si>
    <t>[1] Corte Constitucional, "Normativa–Acuerdo 02 de 2015. Reglamento de la Corte (unificado y actualizado)," https://www.corteconstitucional.gov.co/lacorte/ 
[2] Secretaría General del Senado, "Decreto 2067 de 1991," http://secretariasenado.gov.co/senado/basedoc/decreto_2067_1991.html</t>
  </si>
  <si>
    <t>[1] Constitute Project, "Colombia 1991 (rev. 2015)," https://www.constituteproject.org/constitution/Colombia_2015?lang=en
[2] Corte Constitucional, "Relatoría–Sentencia T-230/20," https://www.corteconstitucional.gov.co/Relatoria/2020/T-230-20.htm#_ftn94
[3] Función Pública, "Ley 1437 de 2011," https://www.funcionpublica.gov.co/eva/gestornormativo/norma.php?i=41249
[4] Función Pública, "Decreto 2591 de 1991," https://www.funcionpublica.gov.co/eva/gestornormativo/norma.php?i=5304</t>
  </si>
  <si>
    <t>[1] Función Pública, "Constitución Política 1 de 1991 Asamblea Nacional Constituyente," https://www.funcionpublica.gov.co/eva/gestornormativo/norma.php?i=4125
[2] Corte Constitucional, "Preguntas Frecuentes", https://www.corteconstitucional.gov.co/preguntasfrecuentes.php</t>
  </si>
  <si>
    <t>[1] Constitute Project, "Colombia 1991 (rev. 2015)," https://www.constituteproject.org/constitution/Colombia_2015?lang=en
[2] Función Pública, "Ley 270 de 1996," https://www.funcionpublica.gov.co/eva/gestornormativo/norma.php?i=6548
[3] Corte Constitucional, "Sentencia C-836 de 2001," https://www.corteconstitucional.gov.co/relatoria/2001/C-836-01.htm
[4] López Daza, Germán Alfonso. 2010. “El Juez Constitucional Colombiano Como Legislador Positivo: ¿Un Gobierno De Los Jueces?” Cuestiones Constitucionales Revista Mexicana de Derecho Constitucional 1(24). https://www.scielo.org.mx/scielo.php?script=sci_arttext&amp;pid=S1405-91932011000100005 (Accessed 25 June 2022)</t>
  </si>
  <si>
    <t xml:space="preserve">[1] Función Pública, "Decreto 2591 de 1991," https://www.funcionpublica.gov.co/eva/gestornormativo/norma.php?i=5304
[2] Corte Constitucional, "Sentencia C-590-05," https://www.corteconstitucional.gov.co/relatoria/2005/C-590-05.htm
[3] Corte Constitucional, "Sentencia T-523/12," https://www.corteconstitucional.gov.co/Relatoria/2012/T-523-12.htm
[4] Corte Constitucional, "Sentencia T-638-10," https://www.corteconstitucional.gov.co/relatoria/2010/T-638-10.htm
[5] Florida International University, "Colombia: Description of the Judicial System in Colombia," https://caj.fiu.edu/national-cj-systems/south-america/colombia/
</t>
  </si>
  <si>
    <t>[1] Constitute Project, "Colombia 1991 (rev. 2015)," https://www.constituteproject.org/constitution/Colombia_2015?lang=en
[2] Función Pública, "Ley 270 de 1996," https://www.funcionpublica.gov.co/eva/gestornormativo/norma.php?i=6548
[3] Corte Constitucional, "Normativa–Acuerdo 02 de 2015. Reglamento de la Corte (unificado y actualizado)," https://www.corteconstitucional.gov.co/lacorte/ 
[4] Función Pública, "Ley 87 de 1993," https://www.funcionpublica.gov.co/eva/gestornormativo/norma.php?i=300
[5] Gaceta de la Judicatura, "ACUERDO No. PCSJA20-11593 DE 2020," https://actosadministrativos.ramajudicial.gov.co/web/Gacetas/Consulta/Contenido/Default.aspx?ID=2383</t>
  </si>
  <si>
    <t>[3] "De acuerdo con el artículo 239 de la Constitución Política, la Corte Constitucional tendrá el número impar de miembros que determine la ley. Según el artículo 44 de la Ley 270 de 1996 (Ley Estatutaria de la Administración de Justicia) la Corte estará integrada por nueve (9) magistrados."</t>
  </si>
  <si>
    <t>[1] Constitute Project, "Colombia 1991 (rev. 2015)," https://www.constituteproject.org/constitution/Colombia_2015?lang=en
[2] Función Pública, "Ley 270 de 1996," https://www.funcionpublica.gov.co/eva/gestornormativo/norma.php?i=6548
[3] Corte Constitucional, "La Corte," https://www.corteconstitucional.gov.co/lacorte/</t>
  </si>
  <si>
    <t xml:space="preserve">[1] Constitute Project, "Colombia 1991 (rev. 2015)," https://www.constituteproject.org/constitution/Colombia_2015?lang=en
[2] Función Pública, "Constitución Política 1 de 1991 Asamblea Nacional Constituyente," https://www.funcionpublica.gov.co/eva/gestornormativo/norma.php?i=4125
</t>
  </si>
  <si>
    <t xml:space="preserve">[1] Función Pública, "Ley 270 de 1996," https://www.funcionpublica.gov.co/eva/gestornormativo/norma.php?i=6548
[2] Corte Constitucional, "Normativa–Acuerdo 02 de 2015. Reglamento de la Corte (unificado y actualizado)," https://www.corteconstitucional.gov.co/lacorte/ 
[3] Corte Constitucional, "Corte Constitucional eligió sus conjueces para el 2021," https://www.corteconstitucional.gov.co/noticia.php?Corte-Constitucional-eligi%C3%B3-sus-conjueces-para-el-2021-9070
</t>
  </si>
  <si>
    <t>[1] Función Pública, "Constitución Política 1 de 1991 Asamblea Nacional Constituyente," https://www.funcionpublica.gov.co/eva/gestornormativo/norma.php?i=4125
[2] Constitute Project, "Colombia 1991 (rev. 2015)," https://www.constituteproject.org/constitution/Colombia_2015?lang=en
[3] Función Pública, "Ley 1952 de 2019," https://www.funcionpublica.gov.co/eva/gestornormativo/norma.php?i=90324
[4] Función Pública, "Ley 600 de 2000," https://www.funcionpublica.gov.co/eva/gestornormativo/norma.php?i=6389
[5] Función Pública, "Sentencia C-37 de 2016 Corte Constitucional," https://www.funcionpublica.gov.co/eva/gestornormativo/norma.php?i=79833</t>
  </si>
  <si>
    <t>[1] Función Pública, "Ley 1952 of 2019," https://www.funcionpublica.gov.co/eva/gestornormativo/norma.php?i=90324
[2] Constitute Project, "Colombia 1991 (rev. 2015)," https://www.constituteproject.org/constitution/Colombia_2015?lang=en
[3] Función Pública, "Ley 270 de 1996," https://www.funcionpublica.gov.co/eva/gestornormativo/norma.php?i=6548
[4] Corte Constitucional, "Normativa–Acuerdo 02 de 2015. Reglamento de la Corte (unificado y actualizado)," https://www.corteconstitucional.gov.co/lacorte/[</t>
  </si>
  <si>
    <t>[1] Función Pública, "Constitución Política 1 de 1991 Asamblea Nacional Constituyente," https://www.funcionpublica.gov.co/eva/gestornormativo/norma.php?i=4125
[2] Constitute Project, "Colombia 1991 (rev. 2015)," https://www.constituteproject.org/constitution/Colombia_2015?lang=en
[3] Función Pública, "Ley 1952 de 2019," https://www.funcionpublica.gov.co/eva/gestornormativo/norma.php?i=90324
[4] Función Pública, "Ley 600 de 2000," https://www.funcionpublica.gov.co/eva/gestornormativo/norma.php?i=6389
[5] Función Pública, "Sentencia C-37 de 2016 Corte Constitucional," https://www.funcionpublica.gov.co/eva/gestornormativo/norma.php?i=79833
[6] Función Pública, "Ley 270 de 1996," https://www.funcionpublica.gov.co/eva/gestornormativo/norma.php?i=6548
[7] Corte Constitucional, "Normativa–Acuerdo 02 de 2015. Reglamento de la Corte (unificado y actualizado)," https://www.corteconstitucional.gov.co/lacorte/"</t>
  </si>
  <si>
    <t>[1] Constitute Project, "Colombia 1991 (rev. 2015)," https://www.constituteproject.org/constitution/Colombia_2015?lang=en
[2] Función Pública, "Ley 270 de 1996," https://www.funcionpublica.gov.co/eva/gestornormativo/norma.php?i=6548
[3] Corte Constitucional, "Normativa–Acuerdo 02 de 2015. Reglamento de la Corte (unificado y actualizado)," https://www.corteconstitucional.gov.co/lacorte/</t>
  </si>
  <si>
    <t xml:space="preserve">[1] Corte Constitucional, "Corte Constitucional elige, por primera vez en su historia, a dos mujeres como presidenta y vicepresidenta de la Corporación", https://www.corteconstitucional.gov.co/noticia.php?Corte-Constitucional-elige,-por-primera-vez-en-su-historia,-a-dos-mujeres-como-presidenta-y-vicepresidenta-de-la-Corporaci%C3%B3n-9223
[2] El Espectador, "Magistrada Diana Fajardo, nueva presidenta de la Corte Constitucional," https://www.elespectador.com/judicial/la-corte-constitucional-ha-sido-liderada-por-mujeres-durante-dos-anos-consecutivos/
</t>
  </si>
  <si>
    <t>El Espectador, "Magistrado Antonio José Lizarazo, nuevo presidente de la Corte Constitucional," https://www.elespectador.com/judicial/magistrado-antonio-jose-lizarazo-nuevo-presidente-de-la-corte-constitucional-article/
Corte Constitucional, "La Corte," https://www.corteconstitucional.gov.co/lacorte/lizarazo.php</t>
  </si>
  <si>
    <t>[1] El Espectador, "Magistrado Antonio José Lizarazo, nuevo presidente de la Corte Constitucional," https://www.elespectador.com/judicial/magistrado-antonio-jose-lizarazo-nuevo-presidente-de-la-corte-constitucional-article/
[2] Corte Constitucional, "Normativa–Acuerdo 02 de 2015. Reglamento de la Corte (unificado y actualizado)," https://www.corteconstitucional.gov.co/lacorte/</t>
  </si>
  <si>
    <t>Función Pública, "Constitución Política 1 de 1991 Asamblea Nacional Constituyente," https://www.funcionpublica.gov.co/eva/gestornormativo/norma.php?i=4125
Corte Constitucional, "La Corte," http://www.corteconstitucional.gov.co/lacorte/</t>
  </si>
  <si>
    <t>Corte Constitucional, "TRANSPARENCIA Y ACCESO A LA INFORMACIÓN PÚBLICA - Estructura Orgánica y Talento Humano," https://www.corteconstitucional.gov.co/Transparencia/Informaci%C3%B3n-entidad/</t>
  </si>
  <si>
    <t>Corte Constitucional, "Preguntas Frecuentes", https://www.corteconstitucional.gov.co/preguntasfrecuentes.php</t>
  </si>
  <si>
    <t>[1] Corte Constitucional, "La Corte," https://www.corteconstitucional.gov.co/lacorte/#funciones
[2] Constitute Project, "Colombia 1991 (rev. 2015)," https://www.constituteproject.org/constitution/Colombia_2015?lang=en</t>
  </si>
  <si>
    <t>[1] Corte Constitucional, "La Corte," https://www.corteconstitucional.gov.co/lacorte/
[2] Constitute Project, "Colombia 1991 (rev. 2015)," https://www.constituteproject.org/constitution/Colombia_2015?lang=en</t>
  </si>
  <si>
    <t>Ministerio de Hacienda y Crédito Público, "Decreto de Liquidación 2024,"  https://www.minhacienda.gov.co/webcenter/portal/EntOrdenNacional/pages_presupuestogralnacion/presupuestogeneraldelanacin2024/decretodeliquidacin2024</t>
  </si>
  <si>
    <t>Constitute Project, "Colombia 1991 (rev. 2015)," https://www.constituteproject.org/constitution/Colombia_2015?lang=en#s1085</t>
  </si>
  <si>
    <t xml:space="preserve">Corte Constitucional, "Normativa–Acuerdo 02 de 2015. Reglamento de la Corte (unificado y actualizado)," https://www.corteconstitucional.gov.co/lacorte/ </t>
  </si>
  <si>
    <t>Corte Constitucional, "La Corte", https://www.corteconstitucional.gov.co/lacorte/</t>
  </si>
  <si>
    <t xml:space="preserve">Función Pública, "Ley 1952 of 2019," https://www.funcionpublica.gov.co/eva/gestornormativo/norma.php?i=90324
</t>
  </si>
  <si>
    <t>Corte Constitucional, "Normativa–Acuerdo 02 de 2015. Reglamento de la Corte (unificado y actualizado)," https://www.corteconstitucional.gov.co/lacorte/</t>
  </si>
  <si>
    <t>Corte Constitucional, "Corte Constitucional elige a su Presidenta y Vicepresidente para el año 2023," https://www.corteconstitucional.gov.co/noticia.php?Corte-Constitucional-elige-a-su-Presidenta-y-Vicepresidente-para-el-ano-2023-9451</t>
  </si>
  <si>
    <t>El Espectador, "Magistrada Diana Fajardo, nueva presidenta de la Corte Constitucional," https://www.elespectador.com/judicial/la-corte-constitucional-ha-sido-liderada-por-mujeres-durante-dos-anos-consecutivos/</t>
  </si>
  <si>
    <t>Corte Constitucional, "Diana Fajardo Rivera," https://www.corteconstitucional.gov.co/lacorte/fajardo.php</t>
  </si>
  <si>
    <t>Corte Constitucional, "Corte Constitucional elige a su Presidenta y Vicepresidente para el año 2023", https://www.corteconstitucional.gov.co/noticia.php?Corte-Constitucional-elige-a-su-Presidenta-y-Vicepresidente-para-el-ano-2023-9451</t>
  </si>
  <si>
    <t>Corte Constitucional, "Cristina Pardo Schlesinger," https://www.corteconstitucional.gov.co/lacorte/Pardo.php</t>
  </si>
  <si>
    <t>Corte Constitucional, "Antonio José Lizarazo Ocampo," https://www.corteconstitucional.gov.co/lacorte/lizarazo.php</t>
  </si>
  <si>
    <t xml:space="preserve">[1] Función Pública, "Ley 4 de 1992," https://www.funcionpublica.gov.co/eva/gestornormativo/norma.php?i=1166
[2] Función Pública, "Decreto 470 de 2022," https://www.funcionpublica.gov.co/eva/gestornormativo/norma.php?i=184822#0
</t>
  </si>
  <si>
    <t>[1] "Artículo 15. Cláusula general o residual de competencia. Corresponde a la jurisdicción ordinaria, el conocimiento de todo asunto que no esté atribuido expresamente por la ley a otra jurisdicción."
[2] "ARTÍCULO  16. SALAS. ... Las Salas de Casación Civil y Agraria Laboral y Penal, actuarán según su especialidad como Tribunal de Casación, pudiendo seleccionar las sentencias objeto de su pronunciamiento, para los fines de unificación de la jurisprudencia, protección de los derechos constitucionales y control de legalidad de los fallos. También conocerán de los conflictos de competencia que, en el ámbito de sus especialidades, se susciten entre las Salas de un mismo tribunal, o entre Tribunales, o entre estos y juzgados de otro distrito, o entre juzgados de diferentes distritos."</t>
  </si>
  <si>
    <r>
      <rPr>
        <sz val="10"/>
        <rFont val="Arial"/>
        <family val="2"/>
        <scheme val="minor"/>
      </rPr>
      <t xml:space="preserve">Ministerio de Hacienda y Crédito Público, "Decreto de Liquidación 2024,"  </t>
    </r>
    <r>
      <rPr>
        <sz val="10"/>
        <color rgb="FF1155CC"/>
        <rFont val="Arial"/>
        <family val="2"/>
        <scheme val="minor"/>
      </rPr>
      <t>https://www.minhacienda.gov.co/webcenter/portal/EntOrdenNacional/pages_presupuestogralnacion/presupuestogeneraldelanacin2024/decretodeliquidacin2024</t>
    </r>
  </si>
  <si>
    <r>
      <rPr>
        <sz val="10"/>
        <rFont val="Arial"/>
        <family val="2"/>
        <scheme val="minor"/>
      </rPr>
      <t xml:space="preserve">Ministerio de Hacienda y Crédito Público, "Decreto de Liquidación </t>
    </r>
    <r>
      <rPr>
        <sz val="10"/>
        <color rgb="FF000000"/>
        <rFont val="Arial"/>
        <family val="2"/>
        <scheme val="minor"/>
      </rPr>
      <t xml:space="preserve">2024,"  </t>
    </r>
    <r>
      <rPr>
        <sz val="10"/>
        <color rgb="FF1155CC"/>
        <rFont val="Arial"/>
        <family val="2"/>
        <scheme val="minor"/>
      </rPr>
      <t>https://www.minhacienda.gov.co/webcenter/portal/EntOrdenNacional/pages_presupuestogralnacion/presupuestogeneraldelanacin2024/decretodeliquidacin2024</t>
    </r>
  </si>
  <si>
    <t xml:space="preserve">[1] Función Pública, "Ley 270 de 1996," https://www.funcionpublica.gov.co/eva/gestornormativo/norma.php?i=6548#4
[2] Corte Suprema, "Magistrados Integrantes," http://www.cortesuprema.gov.co/corte/index.php/magistrados-integrantes 
[3] Rama Judicial República de Colombia, "Corte Suprema de Justicia," https://www.ramajudicial.gov.co/portal/sobre-la-rama/magistrados-de-las-altas-cortes/corte-suprema-de-justicia </t>
  </si>
  <si>
    <t>[1] Función Pública, "Constitución Política 1 de 1991 Asamblea Nacional Constituyente," https://www.funcionpublica.gov.co/eva/gestornormativo/norma.php?i=4125
[2] Corte Suprema, "Reglamento General de la Corporación," https://cortesuprema.gov.co/corte/index.php/reglamento-general-de-la-corporacion/
[3] Corte Suprema: Sala de Casación Laboral, "Reglamento: Acuerdo no. 48," https://www.dropbox.com/scl/fi/z7e8xc3d4zwn39wbzas34/Colombia_Judiciary_Acuerdo-48_2016_20230719.pdf?dl=0&amp;rlkey=vnu5vcvhvy7yl5qxwkkgqd6fh
[4] Correspondence, Sala de Casación Civil, Corte Suprema de Justicia, 31 October 2022, https://www.dropbox.com/scl/fi/ndky4oxrffp23eqpbsixx/Colombia_Judiciary_Acuerdo-No.-023_2022_20230810.pdf?rlkey=cfylauvtdfn8nlvmoi9vwj60k&amp;dl=0
[5] Correspondence, Sala de Casación Penal, Corte Suprema de Justicia, 30 November 2022, https://www.dropbox.com/scl/fi/9dbp6i36hom2ke9mvh7i0/Colombia_Judiciary-and-Other-Court-Systems_Sala-de-Casaci-n-Penal-de-la-Corte-Suprema-de-Justicia_Correspondence_20221130_20230813.pdf?rlkey=ay9qrdhlhq1eko8hsbou3w421&amp;dl=0</t>
  </si>
  <si>
    <t>[1] Corte Suprema, "Reglamento General de la Corporación," https://cortesuprema.gov.co/corte/index.php/reglamento-general-de-la-corporacion/
[2] Corte Suprema, "Reglamento General de la Corporación," https://cortesuprema.gov.co/corte/index.php/reglamento-general-de-la-corporacion/
[3] Corte Suprema: Sala de Casación Laboral, "Reglamento: Acuerdo no. 48," https://www.dropbox.com/scl/fi/z7e8xc3d4zwn39wbzas34/Colombia_Judiciary_Acuerdo-48_2016_20230719.pdf?dl=0&amp;rlkey=vnu5vcvhvy7yl5qxwkkgqd6fh
[4] Correspondence, Sala de Casación Civil, Corte Suprema de Justicia, 31 October 2022, https://www.dropbox.com/scl/fi/ndky4oxrffp23eqpbsixx/Colombia_Judiciary_Acuerdo-No.-023_2022_20230810.pdf?rlkey=cfylauvtdfn8nlvmoi9vwj60k&amp;dl=0
[5] Correspondence, Sala de Casación Penal, Corte Suprema de Justicia, 30 November 2022, https://www.dropbox.com/scl/fi/9dbp6i36hom2ke9mvh7i0/Colombia_Judiciary-and-Other-Court-Systems_Sala-de-Casaci-n-Penal-de-la-Corte-Suprema-de-Justicia_Correspondence_20221130_20230813.pdf?rlkey=ay9qrdhlhq1eko8hsbou3w421&amp;dl=0"
[6] Corte Suprema: Sala de Casación Laboral, "Reglamento: Acuerdo no. 48," https://www.dropbox.com/scl/fi/z7e8xc3d4zwn39wbzas34/Colombia_Judiciary_Acuerdo-48_2016_20230719.pdf?dl=0&amp;rlkey=vnu5vcvhvy7yl5qxwkkgqd6fh
[7] Correspondence, Sala de Casación Civil, Corte Suprema de Justicia, 31 October 2022, https://www.dropbox.com/scl/fi/ndky4oxrffp23eqpbsixx/Colombia_Judiciary_Acuerdo-No.-023_2022_20230810.pdf?rlkey=cfylauvtdfn8nlvmoi9vwj60k&amp;dl=0
[8] Correspondence, Sala de Casación Penal, Corte Suprema de Justicia, 30 November 2022, https://www.dropbox.com/scl/fi/9dbp6i36hom2ke9mvh7i0/Colombia_Judiciary-and-Other-Court-Systems_Sala-de-Casaci-n-Penal-de-la-Corte-Suprema-de-Justicia_Correspondence_20221130_20230813.pdf?rlkey=ay9qrdhlhq1eko8hsbou3w421&amp;dl=0</t>
  </si>
  <si>
    <t>[1] Corte Suprema, "Reglamento General de la Corporación," https://cortesuprema.gov.co/corte/index.php/reglamento-general-de-la-corporacion/
[2] Función Pública, "Constitución Política 1 de 1991 Asamblea Nacional Constituyente," https://www.funcionpublica.gov.co/eva/gestornormativo/norma.php?i=4125
[3] Constitute Project, "Colombia 1991 (rev. 2015)," https://www.constituteproject.org/constitution/Colombia_2015?lang=en
[4] Función Pública, "Ley 1952 of 2019," https://www.funcionpublica.gov.co/eva/gestornormativo/norma.php?i=90324
[5] Corte Suprema, "Reglamento General de la Corporación," https://cortesuprema.gov.co/corte/index.php/reglamento-general-de-la-corporacion/
[6] Función Pública, "Ley 600 de 2000," https://www.funcionpublica.gov.co/eva/gestornormativo/norma.php?i=6389
[7] Función Pública, "Sentencia C-373 de 2016 Corte Constitucional," https://www.funcionpublica.gov.co/eva/gestornormativo/norma.php?i=79833
[8] Corte Suprema: Sala de Casación Laboral, "Reglamento: Acuerdo no. 48," https://www.dropbox.com/scl/fi/z7e8xc3d4zwn39wbzas34/Colombia_Judiciary_Acuerdo-48_2016_20230719.pdf?dl=0&amp;rlkey=vnu5vcvhvy7yl5qxwkkgqd6fh
[9] Correspondence, Sala de Casación Civil, Corte Suprema de Justicia, 31 October 2022, https://www.dropbox.com/scl/fi/ndky4oxrffp23eqpbsixx/Colombia_Judiciary_Acuerdo-No.-023_2022_20230810.pdf?rlkey=cfylauvtdfn8nlvmoi9vwj60k&amp;dl=0
[10] Correspondence, Sala de Casación Penal, Corte Suprema de Justicia, 30 November 2022, https://www.dropbox.com/scl/fi/9dbp6i36hom2ke9mvh7i0/Colombia_Judiciary-and-Other-Court-Systems_Sala-de-Casaci-n-Penal-de-la-Corte-Suprema-de-Justicia_Correspondence_20221130_20230813.pdf?rlkey=ay9qrdhlhq1eko8hsbou3w421&amp;dl=0</t>
  </si>
  <si>
    <t xml:space="preserve">[1] Función Pública, "Constitución Política 1 de 1991 Asamblea Nacional Constituyente," https://www.funcionpublica.gov.co/eva/gestornormativo/norma.php?i=4125
[2] Constitute Project, "Colombia 1991 (rev. 2015)," https://www.constituteproject.org/constitution/Colombia_2015?lang=en
[3] Función Pública, "Ley 1952 of 2019," https://www.funcionpublica.gov.co/eva/gestornormativo/norma.php?i=90324
[4] Corte Suprema, "Reglamento General de la Corporación," https://cortesuprema.gov.co/corte/index.php/reglamento-general-de-la-corporacion/
[5] Función Pública, "Ley 600 de 2000," https://www.funcionpublica.gov.co/eva/gestornormativo/norma.php?i=6389
[6] Función Pública, "Sentencia C-373 de 2016 Corte Constitucional," https://www.funcionpublica.gov.co/eva/gestornormativo/norma.php?i=79833"
[7] Constitute Project, "Colombia 1991 (rev. 2015)," https://www.constituteproject.org/constitution/Colombia_2015?lang=en
[8] Función Pública, "Ley 270 de 1996," https://www.funcionpublica.gov.co/eva/gestornormativo/norma.php?i=6548
</t>
  </si>
  <si>
    <t xml:space="preserve">[1] Función Pública, "Ley 270 de 1996," https://www.funcionpublica.gov.co/eva/gestornormativo/norma.php?i=6548
[2] Corte Suprema, "Reglamento General de la Corporación," https://cortesuprema.gov.co/corte/index.php/reglamento-general-de-la-corporacion/"
[3] Constitute Project, "Colombia 1991 (rev. 2015)," https://www.constituteproject.org/constitution/Colombia_2015?lang=en
[4] Función Pública, "Ley 270 de 1996," https://www.funcionpublica.gov.co/eva/gestornormativo/norma.php?i=6548
</t>
  </si>
  <si>
    <t>[1] Constitute Project, "Colombia 1991 (rev. 2015)," https://www.constituteproject.org/constitution/Colombia_2015?lang=en
[2] Función Pública, "Ley 270 de 1996," https://www.funcionpublica.gov.co/eva/gestornormativo/norma.php?i=6548
[3] Función Pública, "Ley 87 de 1993," https://www.funcionpublica.gov.co/eva/gestornormativo/norma.php?i=300
[4] Gaceta de la Judicatura, "ACUERDO No. PCSJA20-11593 DE 2020," https://actosadministrativos.ramajudicial.gov.co/web/Gacetas/Consulta/Contenido/Default.aspx?ID=2383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</si>
</sst>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COP $]#,##0"/>
  </numFmts>
  <fonts count="11" x14ac:knownFonts="1">
    <font>
      <sz val="10"/>
      <color rgb="FF000000"/>
      <name val="Arial"/>
      <scheme val="minor"/>
    </font>
    <font>
      <sz val="10"/>
      <color theme="1"/>
      <name val="Arial"/>
    </font>
    <font>
      <sz val="10"/>
      <color theme="1"/>
      <name val="Arial"/>
    </font>
    <font>
      <sz val="10"/>
      <color rgb="FF222222"/>
      <name val="Arial"/>
    </font>
    <font>
      <sz val="10"/>
      <color rgb="FF000000"/>
      <name val="Arial"/>
    </font>
    <font>
      <u/>
      <sz val="10"/>
      <color rgb="FF1155CC"/>
      <name val="Arial"/>
    </font>
    <font>
      <sz val="10"/>
      <name val="Arial"/>
      <family val="2"/>
    </font>
    <font>
      <sz val="10"/>
      <name val="Arial"/>
      <family val="2"/>
      <scheme val="minor"/>
    </font>
    <font>
      <sz val="10"/>
      <color rgb="FF222222"/>
      <name val="Arial"/>
      <family val="2"/>
    </font>
    <font>
      <sz val="10"/>
      <color rgb="FF1155CC"/>
      <name val="Arial"/>
      <family val="2"/>
      <scheme val="minor"/>
    </font>
    <font>
      <sz val="10"/>
      <color rgb="FF000000"/>
      <name val="Arial"/>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8">
    <xf numFmtId="0" fontId="0" fillId="0" borderId="0" xfId="0"/>
    <xf numFmtId="0" fontId="6" fillId="0" borderId="0" xfId="0" applyFont="1" applyAlignment="1">
      <alignment horizontal="left" vertical="top" wrapText="1"/>
    </xf>
    <xf numFmtId="0" fontId="7" fillId="0" borderId="0" xfId="0" applyFont="1" applyAlignment="1">
      <alignment horizontal="left" vertical="top" wrapText="1"/>
    </xf>
    <xf numFmtId="49" fontId="6" fillId="0" borderId="0" xfId="0" applyNumberFormat="1" applyFont="1" applyAlignment="1">
      <alignment horizontal="left" vertical="top" wrapText="1"/>
    </xf>
    <xf numFmtId="10" fontId="6" fillId="0" borderId="0" xfId="0" applyNumberFormat="1" applyFont="1" applyAlignment="1">
      <alignment horizontal="left" vertical="top" wrapText="1"/>
    </xf>
    <xf numFmtId="0" fontId="0" fillId="0" borderId="0" xfId="0" applyAlignment="1">
      <alignment wrapText="1"/>
    </xf>
    <xf numFmtId="0" fontId="1" fillId="0" borderId="0" xfId="0" applyFont="1" applyAlignment="1">
      <alignment wrapText="1"/>
    </xf>
    <xf numFmtId="0" fontId="1" fillId="0" borderId="0" xfId="0" applyFont="1" applyAlignment="1">
      <alignment horizontal="center" vertical="top" wrapText="1"/>
    </xf>
    <xf numFmtId="0" fontId="1" fillId="0" borderId="0" xfId="0" applyFont="1" applyAlignment="1">
      <alignment vertical="top" wrapText="1"/>
    </xf>
    <xf numFmtId="49" fontId="1" fillId="0" borderId="0" xfId="0" applyNumberFormat="1" applyFont="1" applyAlignment="1">
      <alignment vertical="top" wrapText="1"/>
    </xf>
    <xf numFmtId="0" fontId="0" fillId="0" borderId="0" xfId="0" applyAlignment="1">
      <alignment horizontal="left" vertical="top" wrapText="1"/>
    </xf>
    <xf numFmtId="164" fontId="1" fillId="0" borderId="0" xfId="0" applyNumberFormat="1" applyFont="1" applyAlignment="1">
      <alignment vertical="top" wrapText="1"/>
    </xf>
    <xf numFmtId="10" fontId="1" fillId="0" borderId="0" xfId="0" applyNumberFormat="1" applyFont="1" applyAlignment="1">
      <alignment vertical="top" wrapText="1"/>
    </xf>
    <xf numFmtId="0" fontId="6" fillId="0" borderId="0" xfId="0" applyFont="1" applyAlignment="1">
      <alignment horizontal="center" vertical="top" wrapText="1"/>
    </xf>
    <xf numFmtId="0" fontId="6" fillId="0" borderId="0" xfId="0" applyFont="1" applyAlignment="1">
      <alignment vertical="top" wrapText="1"/>
    </xf>
    <xf numFmtId="49" fontId="6" fillId="0" borderId="0" xfId="0" applyNumberFormat="1" applyFont="1" applyAlignment="1">
      <alignment vertical="top" wrapText="1"/>
    </xf>
    <xf numFmtId="164" fontId="6" fillId="0" borderId="0" xfId="0" applyNumberFormat="1" applyFont="1" applyAlignment="1">
      <alignment vertical="top" wrapText="1"/>
    </xf>
    <xf numFmtId="10" fontId="6" fillId="0" borderId="0" xfId="0" applyNumberFormat="1" applyFont="1" applyAlignment="1">
      <alignment vertical="top" wrapText="1"/>
    </xf>
    <xf numFmtId="0" fontId="7" fillId="0" borderId="0" xfId="0" applyFont="1" applyAlignment="1">
      <alignment vertical="top" wrapText="1"/>
    </xf>
    <xf numFmtId="0" fontId="2" fillId="0" borderId="0" xfId="0" applyFont="1" applyAlignment="1">
      <alignment horizontal="left" vertical="top" wrapText="1"/>
    </xf>
    <xf numFmtId="0" fontId="8" fillId="0" borderId="0" xfId="0" applyFont="1" applyAlignment="1">
      <alignment vertical="top" wrapText="1"/>
    </xf>
    <xf numFmtId="0" fontId="4" fillId="0" borderId="0" xfId="0" applyFont="1" applyAlignment="1">
      <alignment vertical="top" wrapText="1"/>
    </xf>
    <xf numFmtId="0" fontId="3" fillId="0" borderId="0" xfId="0" applyFont="1" applyAlignment="1">
      <alignment vertical="top" wrapText="1"/>
    </xf>
    <xf numFmtId="0" fontId="5" fillId="0" borderId="0" xfId="0" applyFont="1" applyAlignment="1">
      <alignment vertical="top" wrapText="1"/>
    </xf>
    <xf numFmtId="0" fontId="6" fillId="0" borderId="0" xfId="0" applyFont="1" applyAlignment="1">
      <alignment horizontal="left" vertical="top"/>
    </xf>
    <xf numFmtId="0" fontId="7" fillId="0" borderId="0" xfId="0" applyFont="1" applyAlignment="1">
      <alignment horizontal="left" vertical="top"/>
    </xf>
    <xf numFmtId="0" fontId="0" fillId="0" borderId="0" xfId="0" applyAlignment="1">
      <alignment vertical="top" wrapText="1"/>
    </xf>
    <xf numFmtId="3" fontId="6" fillId="0" borderId="0" xfId="0" applyNumberFormat="1" applyFont="1" applyAlignment="1">
      <alignment horizontal="left" vertical="top" wrapText="1"/>
    </xf>
  </cellXfs>
  <cellStyles count="1">
    <cellStyle name="Normal" xfId="0" builtinId="0"/>
  </cellStyles>
  <dxfs count="12">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N999"/>
  <sheetViews>
    <sheetView workbookViewId="0">
      <selection activeCell="B1" sqref="A1:XFD1048576"/>
    </sheetView>
  </sheetViews>
  <sheetFormatPr defaultColWidth="12.6640625" defaultRowHeight="13.2" x14ac:dyDescent="0.25"/>
  <cols>
    <col min="1" max="2" width="20.77734375" style="2" customWidth="1"/>
    <col min="3" max="5" width="50.77734375" style="2" customWidth="1"/>
    <col min="6" max="16384" width="12.6640625" style="2"/>
  </cols>
  <sheetData>
    <row r="1" spans="1:14" x14ac:dyDescent="0.25">
      <c r="A1" s="1" t="s">
        <v>543</v>
      </c>
      <c r="B1" s="1" t="s">
        <v>544</v>
      </c>
      <c r="C1" s="1" t="s">
        <v>545</v>
      </c>
      <c r="D1" s="1"/>
      <c r="E1" s="1"/>
      <c r="F1" s="1"/>
      <c r="G1" s="1"/>
      <c r="H1" s="1"/>
      <c r="I1" s="1"/>
      <c r="J1" s="1"/>
      <c r="K1" s="1"/>
      <c r="L1" s="1"/>
      <c r="M1" s="1"/>
      <c r="N1" s="1"/>
    </row>
    <row r="2" spans="1:14" ht="26.4" x14ac:dyDescent="0.25">
      <c r="A2" s="1" t="s">
        <v>0</v>
      </c>
      <c r="B2" s="1" t="s">
        <v>1</v>
      </c>
      <c r="C2" s="1" t="s">
        <v>2</v>
      </c>
      <c r="D2" s="1"/>
      <c r="E2" s="1"/>
      <c r="F2" s="1"/>
      <c r="G2" s="1"/>
      <c r="H2" s="1"/>
      <c r="I2" s="1"/>
      <c r="J2" s="1"/>
      <c r="K2" s="1"/>
      <c r="L2" s="1"/>
      <c r="M2" s="1"/>
      <c r="N2" s="1"/>
    </row>
    <row r="3" spans="1:14" x14ac:dyDescent="0.25">
      <c r="A3" s="1"/>
      <c r="B3" s="1"/>
      <c r="C3" s="1"/>
      <c r="D3" s="1"/>
      <c r="E3" s="1"/>
      <c r="F3" s="1"/>
      <c r="G3" s="1"/>
      <c r="H3" s="1"/>
      <c r="I3" s="1"/>
      <c r="J3" s="1"/>
      <c r="K3" s="1"/>
      <c r="L3" s="1"/>
      <c r="M3" s="1"/>
      <c r="N3" s="1"/>
    </row>
    <row r="4" spans="1:14" x14ac:dyDescent="0.25">
      <c r="A4" s="1"/>
      <c r="B4" s="1"/>
      <c r="C4" s="1"/>
      <c r="D4" s="1"/>
      <c r="E4" s="1"/>
      <c r="F4" s="1"/>
      <c r="G4" s="1"/>
      <c r="H4" s="1"/>
      <c r="I4" s="1"/>
      <c r="N4" s="1"/>
    </row>
    <row r="5" spans="1:14" x14ac:dyDescent="0.25">
      <c r="A5" s="1" t="s">
        <v>3</v>
      </c>
      <c r="B5" s="1" t="s">
        <v>4</v>
      </c>
      <c r="C5" s="1" t="s">
        <v>5</v>
      </c>
      <c r="D5" s="1" t="s">
        <v>6</v>
      </c>
      <c r="E5" s="1" t="s">
        <v>7</v>
      </c>
      <c r="F5" s="1"/>
      <c r="G5" s="1"/>
      <c r="H5" s="1"/>
      <c r="I5" s="1"/>
      <c r="J5" s="1"/>
      <c r="K5" s="1"/>
      <c r="L5" s="1"/>
      <c r="M5" s="1"/>
      <c r="N5" s="1"/>
    </row>
    <row r="6" spans="1:14" ht="39.6" x14ac:dyDescent="0.25">
      <c r="A6" s="1" t="s">
        <v>8</v>
      </c>
      <c r="B6" s="3" t="s">
        <v>9</v>
      </c>
      <c r="C6" s="1" t="s">
        <v>10</v>
      </c>
      <c r="D6" s="1" t="s">
        <v>11</v>
      </c>
      <c r="E6" s="1" t="s">
        <v>11</v>
      </c>
      <c r="I6" s="1"/>
      <c r="J6" s="1"/>
      <c r="K6" s="1"/>
      <c r="L6" s="1"/>
      <c r="M6" s="1"/>
    </row>
    <row r="7" spans="1:14" ht="92.4" x14ac:dyDescent="0.25">
      <c r="A7" s="1" t="s">
        <v>12</v>
      </c>
      <c r="B7" s="1" t="s">
        <v>13</v>
      </c>
      <c r="C7" s="1" t="s">
        <v>14</v>
      </c>
      <c r="D7" s="2" t="s">
        <v>15</v>
      </c>
      <c r="E7" s="2" t="s">
        <v>558</v>
      </c>
      <c r="I7" s="1"/>
      <c r="J7" s="1"/>
      <c r="K7" s="1"/>
      <c r="L7" s="1"/>
      <c r="M7" s="1"/>
    </row>
    <row r="8" spans="1:14" x14ac:dyDescent="0.25">
      <c r="A8" s="1" t="s">
        <v>12</v>
      </c>
      <c r="B8" s="2" t="s">
        <v>16</v>
      </c>
      <c r="C8" s="2" t="s">
        <v>17</v>
      </c>
      <c r="D8" s="2" t="s">
        <v>11</v>
      </c>
      <c r="E8" s="1" t="s">
        <v>11</v>
      </c>
      <c r="I8" s="1"/>
      <c r="J8" s="1"/>
      <c r="K8" s="1"/>
      <c r="L8" s="1"/>
      <c r="M8" s="1"/>
    </row>
    <row r="9" spans="1:14" ht="26.4" x14ac:dyDescent="0.25">
      <c r="A9" s="1" t="s">
        <v>12</v>
      </c>
      <c r="B9" s="2" t="s">
        <v>18</v>
      </c>
      <c r="C9" s="2" t="s">
        <v>19</v>
      </c>
      <c r="D9" s="1" t="s">
        <v>11</v>
      </c>
      <c r="E9" s="1" t="s">
        <v>11</v>
      </c>
      <c r="I9" s="1"/>
      <c r="J9" s="1"/>
      <c r="K9" s="1"/>
      <c r="L9" s="1"/>
      <c r="M9" s="1"/>
    </row>
    <row r="10" spans="1:14" ht="250.8" x14ac:dyDescent="0.25">
      <c r="A10" s="1" t="s">
        <v>12</v>
      </c>
      <c r="B10" s="2" t="s">
        <v>20</v>
      </c>
      <c r="C10" s="1" t="s">
        <v>21</v>
      </c>
      <c r="D10" s="2" t="s">
        <v>22</v>
      </c>
      <c r="E10" s="2" t="s">
        <v>546</v>
      </c>
      <c r="I10" s="1"/>
      <c r="J10" s="1"/>
      <c r="K10" s="1"/>
      <c r="L10" s="1"/>
      <c r="M10" s="1"/>
    </row>
    <row r="11" spans="1:14" ht="105.6" x14ac:dyDescent="0.25">
      <c r="A11" s="1" t="s">
        <v>12</v>
      </c>
      <c r="B11" s="1" t="s">
        <v>23</v>
      </c>
      <c r="C11" s="1">
        <v>1821</v>
      </c>
      <c r="D11" s="2" t="s">
        <v>24</v>
      </c>
      <c r="E11" s="2" t="s">
        <v>559</v>
      </c>
      <c r="I11" s="1"/>
      <c r="J11" s="1"/>
      <c r="K11" s="1"/>
      <c r="L11" s="1"/>
      <c r="M11" s="1"/>
    </row>
    <row r="12" spans="1:14" ht="409.6" x14ac:dyDescent="0.25">
      <c r="A12" s="1" t="s">
        <v>12</v>
      </c>
      <c r="B12" s="1" t="s">
        <v>25</v>
      </c>
      <c r="C12" s="1" t="s">
        <v>26</v>
      </c>
      <c r="D12" s="2" t="s">
        <v>27</v>
      </c>
      <c r="E12" s="2" t="s">
        <v>547</v>
      </c>
      <c r="I12" s="1"/>
      <c r="J12" s="1"/>
      <c r="K12" s="1"/>
      <c r="L12" s="1"/>
      <c r="M12" s="1"/>
    </row>
    <row r="13" spans="1:14" ht="66" x14ac:dyDescent="0.25">
      <c r="A13" s="1" t="s">
        <v>12</v>
      </c>
      <c r="B13" s="1" t="s">
        <v>28</v>
      </c>
      <c r="C13" s="3" t="s">
        <v>29</v>
      </c>
      <c r="D13" s="2" t="s">
        <v>11</v>
      </c>
      <c r="E13" s="2" t="s">
        <v>560</v>
      </c>
      <c r="I13" s="1"/>
      <c r="J13" s="1"/>
      <c r="K13" s="1"/>
      <c r="L13" s="1"/>
      <c r="M13" s="1"/>
    </row>
    <row r="14" spans="1:14" ht="66" x14ac:dyDescent="0.25">
      <c r="A14" s="1" t="s">
        <v>12</v>
      </c>
      <c r="B14" s="3" t="s">
        <v>30</v>
      </c>
      <c r="C14" s="4">
        <v>1.83E-2</v>
      </c>
      <c r="D14" s="2" t="s">
        <v>11</v>
      </c>
      <c r="E14" s="2" t="s">
        <v>560</v>
      </c>
      <c r="I14" s="1"/>
      <c r="J14" s="1"/>
      <c r="K14" s="1"/>
      <c r="L14" s="1"/>
      <c r="M14" s="1"/>
    </row>
    <row r="15" spans="1:14" ht="409.6" x14ac:dyDescent="0.25">
      <c r="A15" s="1" t="s">
        <v>12</v>
      </c>
      <c r="B15" s="4" t="s">
        <v>31</v>
      </c>
      <c r="C15" s="1" t="s">
        <v>32</v>
      </c>
      <c r="D15" s="2" t="s">
        <v>33</v>
      </c>
      <c r="E15" s="2" t="s">
        <v>548</v>
      </c>
      <c r="I15" s="1"/>
      <c r="J15" s="1"/>
      <c r="K15" s="1"/>
      <c r="L15" s="1"/>
      <c r="M15" s="1"/>
    </row>
    <row r="16" spans="1:14" ht="409.6" x14ac:dyDescent="0.25">
      <c r="A16" s="1" t="s">
        <v>12</v>
      </c>
      <c r="B16" s="1" t="s">
        <v>34</v>
      </c>
      <c r="C16" s="1" t="s">
        <v>35</v>
      </c>
      <c r="D16" s="2" t="s">
        <v>36</v>
      </c>
      <c r="E16" s="2" t="s">
        <v>468</v>
      </c>
      <c r="I16" s="1"/>
      <c r="J16" s="1"/>
      <c r="K16" s="1"/>
      <c r="L16" s="1"/>
      <c r="M16" s="1"/>
    </row>
    <row r="17" spans="1:13" ht="409.6" x14ac:dyDescent="0.25">
      <c r="A17" s="1" t="s">
        <v>12</v>
      </c>
      <c r="B17" s="1" t="s">
        <v>37</v>
      </c>
      <c r="C17" s="1" t="s">
        <v>38</v>
      </c>
      <c r="D17" s="2" t="s">
        <v>39</v>
      </c>
      <c r="E17" s="2" t="s">
        <v>549</v>
      </c>
      <c r="I17" s="1"/>
      <c r="J17" s="1"/>
      <c r="K17" s="1"/>
      <c r="L17" s="1"/>
      <c r="M17" s="1"/>
    </row>
    <row r="18" spans="1:13" ht="409.6" x14ac:dyDescent="0.25">
      <c r="A18" s="1" t="s">
        <v>12</v>
      </c>
      <c r="B18" s="1" t="s">
        <v>40</v>
      </c>
      <c r="C18" s="1" t="s">
        <v>41</v>
      </c>
      <c r="D18" s="2" t="s">
        <v>42</v>
      </c>
      <c r="E18" s="2" t="s">
        <v>550</v>
      </c>
      <c r="I18" s="1"/>
      <c r="J18" s="1"/>
      <c r="K18" s="1"/>
      <c r="L18" s="1"/>
      <c r="M18" s="1"/>
    </row>
    <row r="19" spans="1:13" ht="409.6" x14ac:dyDescent="0.25">
      <c r="A19" s="1" t="s">
        <v>12</v>
      </c>
      <c r="B19" s="1" t="s">
        <v>43</v>
      </c>
      <c r="C19" s="1" t="s">
        <v>44</v>
      </c>
      <c r="D19" s="2" t="s">
        <v>45</v>
      </c>
      <c r="E19" s="2" t="s">
        <v>551</v>
      </c>
      <c r="I19" s="1"/>
      <c r="J19" s="1"/>
      <c r="K19" s="1"/>
      <c r="L19" s="1"/>
      <c r="M19" s="1"/>
    </row>
    <row r="20" spans="1:13" ht="409.6" x14ac:dyDescent="0.25">
      <c r="A20" s="1" t="s">
        <v>12</v>
      </c>
      <c r="B20" s="1" t="s">
        <v>46</v>
      </c>
      <c r="C20" s="1" t="s">
        <v>47</v>
      </c>
      <c r="D20" s="2" t="s">
        <v>48</v>
      </c>
      <c r="E20" s="2" t="s">
        <v>552</v>
      </c>
      <c r="I20" s="1"/>
      <c r="J20" s="1"/>
      <c r="K20" s="1"/>
      <c r="L20" s="1"/>
      <c r="M20" s="1"/>
    </row>
    <row r="21" spans="1:13" ht="356.4" x14ac:dyDescent="0.25">
      <c r="A21" s="1" t="s">
        <v>12</v>
      </c>
      <c r="B21" s="1" t="s">
        <v>49</v>
      </c>
      <c r="C21" s="1" t="s">
        <v>50</v>
      </c>
      <c r="D21" s="2" t="s">
        <v>51</v>
      </c>
      <c r="E21" s="2" t="s">
        <v>553</v>
      </c>
      <c r="I21" s="1"/>
      <c r="J21" s="1"/>
      <c r="K21" s="1"/>
      <c r="L21" s="1"/>
      <c r="M21" s="1"/>
    </row>
    <row r="22" spans="1:13" ht="409.6" x14ac:dyDescent="0.25">
      <c r="A22" s="1" t="s">
        <v>12</v>
      </c>
      <c r="B22" s="1" t="s">
        <v>52</v>
      </c>
      <c r="C22" s="1" t="s">
        <v>53</v>
      </c>
      <c r="D22" s="2" t="s">
        <v>54</v>
      </c>
      <c r="E22" s="2" t="s">
        <v>554</v>
      </c>
      <c r="I22" s="1"/>
      <c r="J22" s="1"/>
      <c r="K22" s="1"/>
      <c r="L22" s="1"/>
      <c r="M22" s="1"/>
    </row>
    <row r="23" spans="1:13" ht="409.6" x14ac:dyDescent="0.25">
      <c r="A23" s="1" t="s">
        <v>12</v>
      </c>
      <c r="B23" s="1" t="s">
        <v>55</v>
      </c>
      <c r="C23" s="1" t="s">
        <v>56</v>
      </c>
      <c r="D23" s="2" t="s">
        <v>57</v>
      </c>
      <c r="E23" s="2" t="s">
        <v>555</v>
      </c>
      <c r="I23" s="1"/>
      <c r="J23" s="1"/>
      <c r="K23" s="1"/>
      <c r="L23" s="1"/>
      <c r="M23" s="1"/>
    </row>
    <row r="24" spans="1:13" ht="409.6" x14ac:dyDescent="0.25">
      <c r="A24" s="1" t="s">
        <v>12</v>
      </c>
      <c r="B24" s="1" t="s">
        <v>58</v>
      </c>
      <c r="C24" s="1" t="s">
        <v>59</v>
      </c>
      <c r="D24" s="2" t="s">
        <v>60</v>
      </c>
      <c r="E24" s="2" t="s">
        <v>556</v>
      </c>
      <c r="I24" s="1"/>
      <c r="J24" s="1"/>
      <c r="K24" s="1"/>
      <c r="L24" s="1"/>
      <c r="M24" s="1"/>
    </row>
    <row r="25" spans="1:13" ht="409.6" x14ac:dyDescent="0.25">
      <c r="A25" s="1" t="s">
        <v>61</v>
      </c>
      <c r="B25" s="1" t="s">
        <v>62</v>
      </c>
      <c r="C25" s="1" t="s">
        <v>63</v>
      </c>
      <c r="D25" s="2" t="s">
        <v>64</v>
      </c>
      <c r="E25" s="2" t="s">
        <v>557</v>
      </c>
      <c r="I25" s="1"/>
      <c r="J25" s="1"/>
      <c r="K25" s="1"/>
      <c r="L25" s="1"/>
      <c r="M25" s="1"/>
    </row>
    <row r="26" spans="1:13" ht="409.6" x14ac:dyDescent="0.25">
      <c r="A26" s="1" t="s">
        <v>61</v>
      </c>
      <c r="B26" s="1" t="s">
        <v>65</v>
      </c>
      <c r="C26" s="1" t="s">
        <v>66</v>
      </c>
      <c r="D26" s="2" t="s">
        <v>67</v>
      </c>
      <c r="E26" s="2" t="s">
        <v>561</v>
      </c>
      <c r="I26" s="1"/>
      <c r="J26" s="1"/>
      <c r="K26" s="1"/>
      <c r="L26" s="1"/>
      <c r="M26" s="1"/>
    </row>
    <row r="27" spans="1:13" ht="409.6" x14ac:dyDescent="0.25">
      <c r="A27" s="1" t="s">
        <v>61</v>
      </c>
      <c r="B27" s="1" t="s">
        <v>68</v>
      </c>
      <c r="C27" s="1" t="s">
        <v>69</v>
      </c>
      <c r="D27" s="2" t="s">
        <v>70</v>
      </c>
      <c r="E27" s="2" t="s">
        <v>297</v>
      </c>
      <c r="I27" s="1"/>
      <c r="J27" s="1"/>
      <c r="K27" s="1"/>
      <c r="L27" s="1"/>
      <c r="M27" s="1"/>
    </row>
    <row r="28" spans="1:13" x14ac:dyDescent="0.25">
      <c r="I28" s="1"/>
      <c r="J28" s="1"/>
      <c r="K28" s="1"/>
      <c r="L28" s="1"/>
      <c r="M28" s="1"/>
    </row>
    <row r="29" spans="1:13" x14ac:dyDescent="0.25">
      <c r="I29" s="1"/>
      <c r="J29" s="1"/>
      <c r="K29" s="1"/>
      <c r="L29" s="1"/>
      <c r="M29" s="1"/>
    </row>
    <row r="30" spans="1:13" x14ac:dyDescent="0.25">
      <c r="I30" s="1"/>
      <c r="J30" s="1"/>
      <c r="K30" s="1"/>
      <c r="L30" s="1"/>
      <c r="M30" s="1"/>
    </row>
    <row r="31" spans="1:13" x14ac:dyDescent="0.25">
      <c r="I31" s="1"/>
      <c r="J31" s="1"/>
      <c r="K31" s="1"/>
      <c r="L31" s="1"/>
      <c r="M31" s="1"/>
    </row>
    <row r="32" spans="1:13" x14ac:dyDescent="0.25">
      <c r="I32" s="1"/>
      <c r="J32" s="1"/>
      <c r="K32" s="1"/>
      <c r="L32" s="1"/>
      <c r="M32" s="1"/>
    </row>
    <row r="33" spans="9:13" x14ac:dyDescent="0.25">
      <c r="I33" s="1"/>
      <c r="J33" s="1"/>
      <c r="K33" s="1"/>
      <c r="L33" s="1"/>
      <c r="M33" s="1"/>
    </row>
    <row r="34" spans="9:13" x14ac:dyDescent="0.25">
      <c r="I34" s="1"/>
      <c r="J34" s="1"/>
      <c r="K34" s="1"/>
      <c r="L34" s="1"/>
      <c r="M34" s="1"/>
    </row>
    <row r="35" spans="9:13" x14ac:dyDescent="0.25">
      <c r="I35" s="1"/>
      <c r="J35" s="1"/>
      <c r="K35" s="1"/>
      <c r="L35" s="1"/>
      <c r="M35" s="1"/>
    </row>
    <row r="36" spans="9:13" x14ac:dyDescent="0.25">
      <c r="I36" s="1"/>
      <c r="J36" s="1"/>
      <c r="K36" s="1"/>
      <c r="L36" s="1"/>
      <c r="M36" s="1"/>
    </row>
    <row r="37" spans="9:13" x14ac:dyDescent="0.25">
      <c r="I37" s="1"/>
      <c r="J37" s="1"/>
      <c r="K37" s="1"/>
      <c r="L37" s="1"/>
      <c r="M37" s="1"/>
    </row>
    <row r="38" spans="9:13" x14ac:dyDescent="0.25">
      <c r="I38" s="1"/>
      <c r="J38" s="1"/>
      <c r="K38" s="1"/>
      <c r="L38" s="1"/>
      <c r="M38" s="1"/>
    </row>
    <row r="39" spans="9:13" x14ac:dyDescent="0.25">
      <c r="I39" s="1"/>
      <c r="J39" s="1"/>
      <c r="K39" s="1"/>
      <c r="L39" s="1"/>
      <c r="M39" s="1"/>
    </row>
    <row r="40" spans="9:13" x14ac:dyDescent="0.25">
      <c r="I40" s="1"/>
      <c r="J40" s="1"/>
      <c r="K40" s="1"/>
      <c r="L40" s="1"/>
      <c r="M40" s="1"/>
    </row>
    <row r="41" spans="9:13" x14ac:dyDescent="0.25">
      <c r="I41" s="1"/>
      <c r="J41" s="1"/>
      <c r="K41" s="1"/>
      <c r="L41" s="1"/>
      <c r="M41" s="1"/>
    </row>
    <row r="42" spans="9:13" x14ac:dyDescent="0.25">
      <c r="I42" s="1"/>
      <c r="J42" s="1"/>
      <c r="K42" s="1"/>
      <c r="L42" s="1"/>
      <c r="M42" s="1"/>
    </row>
    <row r="43" spans="9:13" x14ac:dyDescent="0.25">
      <c r="I43" s="1"/>
      <c r="J43" s="1"/>
      <c r="K43" s="1"/>
      <c r="L43" s="1"/>
      <c r="M43" s="1"/>
    </row>
    <row r="44" spans="9:13" x14ac:dyDescent="0.25">
      <c r="I44" s="1"/>
      <c r="J44" s="1"/>
      <c r="K44" s="1"/>
      <c r="L44" s="1"/>
      <c r="M44" s="1"/>
    </row>
    <row r="45" spans="9:13" x14ac:dyDescent="0.25">
      <c r="I45" s="1"/>
      <c r="J45" s="1"/>
      <c r="K45" s="1"/>
      <c r="L45" s="1"/>
      <c r="M45" s="1"/>
    </row>
    <row r="46" spans="9:13" x14ac:dyDescent="0.25">
      <c r="I46" s="1"/>
      <c r="J46" s="1"/>
      <c r="K46" s="1"/>
      <c r="L46" s="1"/>
      <c r="M46" s="1"/>
    </row>
    <row r="47" spans="9:13" x14ac:dyDescent="0.25">
      <c r="I47" s="1"/>
      <c r="J47" s="1"/>
      <c r="K47" s="1"/>
      <c r="L47" s="1"/>
      <c r="M47" s="1"/>
    </row>
    <row r="48" spans="9:13" x14ac:dyDescent="0.25">
      <c r="I48" s="1"/>
      <c r="J48" s="1"/>
      <c r="K48" s="1"/>
      <c r="L48" s="1"/>
      <c r="M48" s="1"/>
    </row>
    <row r="49" spans="9:13" x14ac:dyDescent="0.25">
      <c r="I49" s="1"/>
      <c r="J49" s="1"/>
      <c r="K49" s="1"/>
      <c r="L49" s="1"/>
      <c r="M49" s="1"/>
    </row>
    <row r="50" spans="9:13" x14ac:dyDescent="0.25">
      <c r="I50" s="1"/>
      <c r="J50" s="1"/>
      <c r="K50" s="1"/>
      <c r="L50" s="1"/>
      <c r="M50" s="1"/>
    </row>
    <row r="51" spans="9:13" x14ac:dyDescent="0.25">
      <c r="I51" s="1"/>
      <c r="J51" s="1"/>
      <c r="K51" s="1"/>
      <c r="L51" s="1"/>
      <c r="M51" s="1"/>
    </row>
    <row r="52" spans="9:13" x14ac:dyDescent="0.25">
      <c r="I52" s="1"/>
      <c r="J52" s="1"/>
      <c r="K52" s="1"/>
      <c r="L52" s="1"/>
      <c r="M52" s="1"/>
    </row>
    <row r="53" spans="9:13" x14ac:dyDescent="0.25">
      <c r="I53" s="1"/>
      <c r="J53" s="1"/>
      <c r="K53" s="1"/>
      <c r="L53" s="1"/>
      <c r="M53" s="1"/>
    </row>
    <row r="54" spans="9:13" x14ac:dyDescent="0.25">
      <c r="I54" s="1"/>
      <c r="J54" s="1"/>
      <c r="K54" s="1"/>
      <c r="L54" s="1"/>
      <c r="M54" s="1"/>
    </row>
    <row r="55" spans="9:13" x14ac:dyDescent="0.25">
      <c r="I55" s="1"/>
      <c r="J55" s="1"/>
      <c r="K55" s="1"/>
      <c r="L55" s="1"/>
      <c r="M55" s="1"/>
    </row>
    <row r="56" spans="9:13" x14ac:dyDescent="0.25">
      <c r="I56" s="1"/>
      <c r="J56" s="1"/>
      <c r="K56" s="1"/>
      <c r="L56" s="1"/>
      <c r="M56" s="1"/>
    </row>
    <row r="57" spans="9:13" x14ac:dyDescent="0.25">
      <c r="I57" s="1"/>
      <c r="J57" s="1"/>
      <c r="K57" s="1"/>
      <c r="L57" s="1"/>
      <c r="M57" s="1"/>
    </row>
    <row r="58" spans="9:13" x14ac:dyDescent="0.25">
      <c r="I58" s="1"/>
      <c r="J58" s="1"/>
      <c r="K58" s="1"/>
      <c r="L58" s="1"/>
      <c r="M58" s="1"/>
    </row>
    <row r="59" spans="9:13" x14ac:dyDescent="0.25">
      <c r="I59" s="1"/>
      <c r="J59" s="1"/>
      <c r="K59" s="1"/>
      <c r="L59" s="1"/>
      <c r="M59" s="1"/>
    </row>
    <row r="60" spans="9:13" x14ac:dyDescent="0.25">
      <c r="I60" s="1"/>
      <c r="J60" s="1"/>
      <c r="K60" s="1"/>
      <c r="L60" s="1"/>
      <c r="M60" s="1"/>
    </row>
    <row r="61" spans="9:13" x14ac:dyDescent="0.25">
      <c r="I61" s="1"/>
      <c r="J61" s="1"/>
      <c r="K61" s="1"/>
      <c r="L61" s="1"/>
      <c r="M61" s="1"/>
    </row>
    <row r="62" spans="9:13" x14ac:dyDescent="0.25">
      <c r="I62" s="1"/>
      <c r="J62" s="1"/>
      <c r="K62" s="1"/>
      <c r="L62" s="1"/>
      <c r="M62" s="1"/>
    </row>
    <row r="63" spans="9:13" x14ac:dyDescent="0.25">
      <c r="I63" s="1"/>
      <c r="J63" s="1"/>
      <c r="K63" s="1"/>
      <c r="L63" s="1"/>
      <c r="M63" s="1"/>
    </row>
    <row r="64" spans="9:13" x14ac:dyDescent="0.25">
      <c r="I64" s="1"/>
      <c r="J64" s="1"/>
      <c r="K64" s="1"/>
      <c r="L64" s="1"/>
      <c r="M64" s="1"/>
    </row>
    <row r="65" spans="9:13" x14ac:dyDescent="0.25">
      <c r="I65" s="1"/>
      <c r="J65" s="1"/>
      <c r="K65" s="1"/>
      <c r="L65" s="1"/>
      <c r="M65" s="1"/>
    </row>
    <row r="66" spans="9:13" x14ac:dyDescent="0.25">
      <c r="I66" s="1"/>
      <c r="J66" s="1"/>
      <c r="K66" s="1"/>
      <c r="L66" s="1"/>
      <c r="M66" s="1"/>
    </row>
    <row r="67" spans="9:13" x14ac:dyDescent="0.25">
      <c r="I67" s="1"/>
      <c r="J67" s="1"/>
      <c r="K67" s="1"/>
      <c r="L67" s="1"/>
      <c r="M67" s="1"/>
    </row>
    <row r="68" spans="9:13" x14ac:dyDescent="0.25">
      <c r="I68" s="1"/>
      <c r="J68" s="1"/>
      <c r="K68" s="1"/>
      <c r="L68" s="1"/>
      <c r="M68" s="1"/>
    </row>
    <row r="69" spans="9:13" x14ac:dyDescent="0.25">
      <c r="I69" s="1"/>
      <c r="J69" s="1"/>
      <c r="K69" s="1"/>
      <c r="L69" s="1"/>
      <c r="M69" s="1"/>
    </row>
    <row r="70" spans="9:13" x14ac:dyDescent="0.25">
      <c r="I70" s="1"/>
      <c r="J70" s="1"/>
      <c r="K70" s="1"/>
      <c r="L70" s="1"/>
      <c r="M70" s="1"/>
    </row>
    <row r="71" spans="9:13" x14ac:dyDescent="0.25">
      <c r="I71" s="1"/>
      <c r="J71" s="1"/>
      <c r="K71" s="1"/>
      <c r="L71" s="1"/>
      <c r="M71" s="1"/>
    </row>
    <row r="72" spans="9:13" x14ac:dyDescent="0.25">
      <c r="I72" s="1"/>
      <c r="J72" s="1"/>
      <c r="K72" s="1"/>
      <c r="L72" s="1"/>
      <c r="M72" s="1"/>
    </row>
    <row r="73" spans="9:13" x14ac:dyDescent="0.25">
      <c r="I73" s="1"/>
      <c r="J73" s="1"/>
      <c r="K73" s="1"/>
      <c r="L73" s="1"/>
      <c r="M73" s="1"/>
    </row>
    <row r="74" spans="9:13" x14ac:dyDescent="0.25">
      <c r="I74" s="1"/>
      <c r="J74" s="1"/>
      <c r="K74" s="1"/>
      <c r="L74" s="1"/>
      <c r="M74" s="1"/>
    </row>
    <row r="75" spans="9:13" x14ac:dyDescent="0.25">
      <c r="I75" s="1"/>
      <c r="J75" s="1"/>
      <c r="K75" s="1"/>
      <c r="L75" s="1"/>
      <c r="M75" s="1"/>
    </row>
    <row r="76" spans="9:13" x14ac:dyDescent="0.25">
      <c r="I76" s="1"/>
      <c r="J76" s="1"/>
      <c r="K76" s="1"/>
      <c r="L76" s="1"/>
      <c r="M76" s="1"/>
    </row>
    <row r="77" spans="9:13" x14ac:dyDescent="0.25">
      <c r="I77" s="1"/>
      <c r="J77" s="1"/>
      <c r="K77" s="1"/>
      <c r="L77" s="1"/>
      <c r="M77" s="1"/>
    </row>
    <row r="78" spans="9:13" x14ac:dyDescent="0.25">
      <c r="I78" s="1"/>
      <c r="J78" s="1"/>
      <c r="K78" s="1"/>
      <c r="L78" s="1"/>
      <c r="M78" s="1"/>
    </row>
    <row r="79" spans="9:13" x14ac:dyDescent="0.25">
      <c r="I79" s="1"/>
      <c r="J79" s="1"/>
      <c r="K79" s="1"/>
      <c r="L79" s="1"/>
      <c r="M79" s="1"/>
    </row>
    <row r="80" spans="9:13" x14ac:dyDescent="0.25">
      <c r="I80" s="1"/>
      <c r="J80" s="1"/>
      <c r="K80" s="1"/>
      <c r="L80" s="1"/>
      <c r="M80" s="1"/>
    </row>
    <row r="81" spans="9:13" x14ac:dyDescent="0.25">
      <c r="I81" s="1"/>
      <c r="J81" s="1"/>
      <c r="K81" s="1"/>
      <c r="L81" s="1"/>
      <c r="M81" s="1"/>
    </row>
    <row r="82" spans="9:13" x14ac:dyDescent="0.25">
      <c r="I82" s="1"/>
      <c r="J82" s="1"/>
      <c r="K82" s="1"/>
      <c r="L82" s="1"/>
      <c r="M82" s="1"/>
    </row>
    <row r="83" spans="9:13" x14ac:dyDescent="0.25">
      <c r="I83" s="1"/>
      <c r="J83" s="1"/>
      <c r="K83" s="1"/>
      <c r="L83" s="1"/>
      <c r="M83" s="1"/>
    </row>
    <row r="84" spans="9:13" x14ac:dyDescent="0.25">
      <c r="I84" s="1"/>
      <c r="J84" s="1"/>
      <c r="K84" s="1"/>
      <c r="L84" s="1"/>
      <c r="M84" s="1"/>
    </row>
    <row r="85" spans="9:13" x14ac:dyDescent="0.25">
      <c r="I85" s="1"/>
      <c r="J85" s="1"/>
      <c r="K85" s="1"/>
      <c r="L85" s="1"/>
      <c r="M85" s="1"/>
    </row>
    <row r="86" spans="9:13" x14ac:dyDescent="0.25">
      <c r="I86" s="1"/>
      <c r="J86" s="1"/>
      <c r="K86" s="1"/>
      <c r="L86" s="1"/>
      <c r="M86" s="1"/>
    </row>
    <row r="87" spans="9:13" x14ac:dyDescent="0.25">
      <c r="I87" s="1"/>
      <c r="J87" s="1"/>
      <c r="K87" s="1"/>
      <c r="L87" s="1"/>
      <c r="M87" s="1"/>
    </row>
    <row r="88" spans="9:13" x14ac:dyDescent="0.25">
      <c r="I88" s="1"/>
      <c r="J88" s="1"/>
      <c r="K88" s="1"/>
      <c r="L88" s="1"/>
      <c r="M88" s="1"/>
    </row>
    <row r="89" spans="9:13" x14ac:dyDescent="0.25">
      <c r="I89" s="1"/>
      <c r="J89" s="1"/>
      <c r="K89" s="1"/>
      <c r="L89" s="1"/>
      <c r="M89" s="1"/>
    </row>
    <row r="90" spans="9:13" x14ac:dyDescent="0.25">
      <c r="I90" s="1"/>
      <c r="J90" s="1"/>
      <c r="K90" s="1"/>
      <c r="L90" s="1"/>
      <c r="M90" s="1"/>
    </row>
    <row r="91" spans="9:13" x14ac:dyDescent="0.25">
      <c r="I91" s="1"/>
      <c r="J91" s="1"/>
      <c r="K91" s="1"/>
      <c r="L91" s="1"/>
      <c r="M91" s="1"/>
    </row>
    <row r="92" spans="9:13" x14ac:dyDescent="0.25">
      <c r="I92" s="1"/>
      <c r="J92" s="1"/>
      <c r="K92" s="1"/>
      <c r="L92" s="1"/>
      <c r="M92" s="1"/>
    </row>
    <row r="93" spans="9:13" x14ac:dyDescent="0.25">
      <c r="I93" s="1"/>
      <c r="J93" s="1"/>
      <c r="K93" s="1"/>
      <c r="L93" s="1"/>
      <c r="M93" s="1"/>
    </row>
    <row r="94" spans="9:13" x14ac:dyDescent="0.25">
      <c r="I94" s="1"/>
      <c r="J94" s="1"/>
      <c r="K94" s="1"/>
      <c r="L94" s="1"/>
      <c r="M94" s="1"/>
    </row>
    <row r="95" spans="9:13" x14ac:dyDescent="0.25">
      <c r="I95" s="1"/>
      <c r="J95" s="1"/>
      <c r="K95" s="1"/>
      <c r="L95" s="1"/>
      <c r="M95" s="1"/>
    </row>
    <row r="96" spans="9:13" x14ac:dyDescent="0.25">
      <c r="I96" s="1"/>
      <c r="J96" s="1"/>
      <c r="K96" s="1"/>
      <c r="L96" s="1"/>
      <c r="M96" s="1"/>
    </row>
    <row r="97" spans="9:13" x14ac:dyDescent="0.25">
      <c r="I97" s="1"/>
      <c r="J97" s="1"/>
      <c r="K97" s="1"/>
      <c r="L97" s="1"/>
      <c r="M97" s="1"/>
    </row>
    <row r="98" spans="9:13" x14ac:dyDescent="0.25">
      <c r="I98" s="1"/>
      <c r="J98" s="1"/>
      <c r="K98" s="1"/>
      <c r="L98" s="1"/>
      <c r="M98" s="1"/>
    </row>
    <row r="99" spans="9:13" x14ac:dyDescent="0.25">
      <c r="I99" s="1"/>
      <c r="J99" s="1"/>
      <c r="K99" s="1"/>
      <c r="L99" s="1"/>
      <c r="M99" s="1"/>
    </row>
    <row r="100" spans="9:13" x14ac:dyDescent="0.25">
      <c r="I100" s="1"/>
      <c r="J100" s="1"/>
      <c r="K100" s="1"/>
      <c r="L100" s="1"/>
      <c r="M100" s="1"/>
    </row>
    <row r="101" spans="9:13" x14ac:dyDescent="0.25">
      <c r="I101" s="1"/>
      <c r="J101" s="1"/>
      <c r="K101" s="1"/>
      <c r="L101" s="1"/>
      <c r="M101" s="1"/>
    </row>
    <row r="102" spans="9:13" x14ac:dyDescent="0.25">
      <c r="I102" s="1"/>
      <c r="J102" s="1"/>
      <c r="K102" s="1"/>
      <c r="L102" s="1"/>
      <c r="M102" s="1"/>
    </row>
    <row r="103" spans="9:13" x14ac:dyDescent="0.25">
      <c r="I103" s="1"/>
      <c r="J103" s="1"/>
      <c r="K103" s="1"/>
      <c r="L103" s="1"/>
      <c r="M103" s="1"/>
    </row>
    <row r="104" spans="9:13" x14ac:dyDescent="0.25">
      <c r="I104" s="1"/>
      <c r="J104" s="1"/>
      <c r="K104" s="1"/>
      <c r="L104" s="1"/>
      <c r="M104" s="1"/>
    </row>
    <row r="105" spans="9:13" x14ac:dyDescent="0.25">
      <c r="I105" s="1"/>
      <c r="J105" s="1"/>
      <c r="K105" s="1"/>
      <c r="L105" s="1"/>
      <c r="M105" s="1"/>
    </row>
    <row r="106" spans="9:13" x14ac:dyDescent="0.25">
      <c r="I106" s="1"/>
      <c r="J106" s="1"/>
      <c r="K106" s="1"/>
      <c r="L106" s="1"/>
      <c r="M106" s="1"/>
    </row>
    <row r="107" spans="9:13" x14ac:dyDescent="0.25">
      <c r="I107" s="1"/>
      <c r="J107" s="1"/>
      <c r="K107" s="1"/>
      <c r="L107" s="1"/>
      <c r="M107" s="1"/>
    </row>
    <row r="108" spans="9:13" x14ac:dyDescent="0.25">
      <c r="I108" s="1"/>
      <c r="J108" s="1"/>
      <c r="K108" s="1"/>
      <c r="L108" s="1"/>
      <c r="M108" s="1"/>
    </row>
    <row r="109" spans="9:13" x14ac:dyDescent="0.25">
      <c r="I109" s="1"/>
      <c r="J109" s="1"/>
      <c r="K109" s="1"/>
      <c r="L109" s="1"/>
      <c r="M109" s="1"/>
    </row>
    <row r="110" spans="9:13" x14ac:dyDescent="0.25">
      <c r="I110" s="1"/>
      <c r="J110" s="1"/>
      <c r="K110" s="1"/>
      <c r="L110" s="1"/>
      <c r="M110" s="1"/>
    </row>
    <row r="111" spans="9:13" x14ac:dyDescent="0.25">
      <c r="I111" s="1"/>
      <c r="J111" s="1"/>
      <c r="K111" s="1"/>
      <c r="L111" s="1"/>
      <c r="M111" s="1"/>
    </row>
    <row r="112" spans="9:13" x14ac:dyDescent="0.25">
      <c r="I112" s="1"/>
      <c r="J112" s="1"/>
      <c r="K112" s="1"/>
      <c r="L112" s="1"/>
      <c r="M112" s="1"/>
    </row>
    <row r="113" spans="9:13" x14ac:dyDescent="0.25">
      <c r="I113" s="1"/>
      <c r="J113" s="1"/>
      <c r="K113" s="1"/>
      <c r="L113" s="1"/>
      <c r="M113" s="1"/>
    </row>
    <row r="114" spans="9:13" x14ac:dyDescent="0.25">
      <c r="I114" s="1"/>
      <c r="J114" s="1"/>
      <c r="K114" s="1"/>
      <c r="L114" s="1"/>
      <c r="M114" s="1"/>
    </row>
    <row r="115" spans="9:13" x14ac:dyDescent="0.25">
      <c r="I115" s="1"/>
      <c r="J115" s="1"/>
      <c r="K115" s="1"/>
      <c r="L115" s="1"/>
      <c r="M115" s="1"/>
    </row>
    <row r="116" spans="9:13" x14ac:dyDescent="0.25">
      <c r="I116" s="1"/>
      <c r="J116" s="1"/>
      <c r="K116" s="1"/>
      <c r="L116" s="1"/>
      <c r="M116" s="1"/>
    </row>
    <row r="117" spans="9:13" x14ac:dyDescent="0.25">
      <c r="I117" s="1"/>
      <c r="J117" s="1"/>
      <c r="K117" s="1"/>
      <c r="L117" s="1"/>
      <c r="M117" s="1"/>
    </row>
    <row r="118" spans="9:13" x14ac:dyDescent="0.25">
      <c r="I118" s="1"/>
      <c r="J118" s="1"/>
      <c r="K118" s="1"/>
      <c r="L118" s="1"/>
      <c r="M118" s="1"/>
    </row>
    <row r="119" spans="9:13" x14ac:dyDescent="0.25">
      <c r="I119" s="1"/>
      <c r="J119" s="1"/>
      <c r="K119" s="1"/>
      <c r="L119" s="1"/>
      <c r="M119" s="1"/>
    </row>
    <row r="120" spans="9:13" x14ac:dyDescent="0.25">
      <c r="I120" s="1"/>
      <c r="J120" s="1"/>
      <c r="K120" s="1"/>
      <c r="L120" s="1"/>
      <c r="M120" s="1"/>
    </row>
    <row r="121" spans="9:13" x14ac:dyDescent="0.25">
      <c r="I121" s="1"/>
      <c r="J121" s="1"/>
      <c r="K121" s="1"/>
      <c r="L121" s="1"/>
      <c r="M121" s="1"/>
    </row>
    <row r="122" spans="9:13" x14ac:dyDescent="0.25">
      <c r="I122" s="1"/>
      <c r="J122" s="1"/>
      <c r="K122" s="1"/>
      <c r="L122" s="1"/>
      <c r="M122" s="1"/>
    </row>
    <row r="123" spans="9:13" x14ac:dyDescent="0.25">
      <c r="I123" s="1"/>
      <c r="J123" s="1"/>
      <c r="K123" s="1"/>
      <c r="L123" s="1"/>
      <c r="M123" s="1"/>
    </row>
    <row r="124" spans="9:13" x14ac:dyDescent="0.25">
      <c r="I124" s="1"/>
      <c r="J124" s="1"/>
      <c r="K124" s="1"/>
      <c r="L124" s="1"/>
      <c r="M124" s="1"/>
    </row>
    <row r="125" spans="9:13" x14ac:dyDescent="0.25">
      <c r="I125" s="1"/>
      <c r="J125" s="1"/>
      <c r="K125" s="1"/>
      <c r="L125" s="1"/>
      <c r="M125" s="1"/>
    </row>
    <row r="126" spans="9:13" x14ac:dyDescent="0.25">
      <c r="I126" s="1"/>
      <c r="J126" s="1"/>
      <c r="K126" s="1"/>
      <c r="L126" s="1"/>
      <c r="M126" s="1"/>
    </row>
    <row r="127" spans="9:13" x14ac:dyDescent="0.25">
      <c r="I127" s="1"/>
      <c r="J127" s="1"/>
      <c r="K127" s="1"/>
      <c r="L127" s="1"/>
      <c r="M127" s="1"/>
    </row>
    <row r="128" spans="9:13" x14ac:dyDescent="0.25">
      <c r="I128" s="1"/>
      <c r="J128" s="1"/>
      <c r="K128" s="1"/>
      <c r="L128" s="1"/>
      <c r="M128" s="1"/>
    </row>
    <row r="129" spans="9:13" x14ac:dyDescent="0.25">
      <c r="I129" s="1"/>
      <c r="J129" s="1"/>
      <c r="K129" s="1"/>
      <c r="L129" s="1"/>
      <c r="M129" s="1"/>
    </row>
    <row r="130" spans="9:13" x14ac:dyDescent="0.25">
      <c r="I130" s="1"/>
      <c r="J130" s="1"/>
      <c r="K130" s="1"/>
      <c r="L130" s="1"/>
      <c r="M130" s="1"/>
    </row>
    <row r="131" spans="9:13" x14ac:dyDescent="0.25">
      <c r="I131" s="1"/>
      <c r="J131" s="1"/>
      <c r="K131" s="1"/>
      <c r="L131" s="1"/>
      <c r="M131" s="1"/>
    </row>
    <row r="132" spans="9:13" x14ac:dyDescent="0.25">
      <c r="I132" s="1"/>
      <c r="J132" s="1"/>
      <c r="K132" s="1"/>
      <c r="L132" s="1"/>
      <c r="M132" s="1"/>
    </row>
    <row r="133" spans="9:13" x14ac:dyDescent="0.25">
      <c r="I133" s="1"/>
      <c r="J133" s="1"/>
      <c r="K133" s="1"/>
      <c r="L133" s="1"/>
      <c r="M133" s="1"/>
    </row>
    <row r="134" spans="9:13" x14ac:dyDescent="0.25">
      <c r="I134" s="1"/>
      <c r="J134" s="1"/>
      <c r="K134" s="1"/>
      <c r="L134" s="1"/>
      <c r="M134" s="1"/>
    </row>
    <row r="135" spans="9:13" x14ac:dyDescent="0.25">
      <c r="I135" s="1"/>
      <c r="J135" s="1"/>
      <c r="K135" s="1"/>
      <c r="L135" s="1"/>
      <c r="M135" s="1"/>
    </row>
    <row r="136" spans="9:13" x14ac:dyDescent="0.25">
      <c r="I136" s="1"/>
      <c r="J136" s="1"/>
      <c r="K136" s="1"/>
      <c r="L136" s="1"/>
      <c r="M136" s="1"/>
    </row>
    <row r="137" spans="9:13" x14ac:dyDescent="0.25">
      <c r="I137" s="1"/>
      <c r="J137" s="1"/>
      <c r="K137" s="1"/>
      <c r="L137" s="1"/>
      <c r="M137" s="1"/>
    </row>
    <row r="138" spans="9:13" x14ac:dyDescent="0.25">
      <c r="I138" s="1"/>
      <c r="J138" s="1"/>
      <c r="K138" s="1"/>
      <c r="L138" s="1"/>
      <c r="M138" s="1"/>
    </row>
    <row r="139" spans="9:13" x14ac:dyDescent="0.25">
      <c r="I139" s="1"/>
      <c r="J139" s="1"/>
      <c r="K139" s="1"/>
      <c r="L139" s="1"/>
      <c r="M139" s="1"/>
    </row>
    <row r="140" spans="9:13" x14ac:dyDescent="0.25">
      <c r="I140" s="1"/>
      <c r="J140" s="1"/>
      <c r="K140" s="1"/>
      <c r="L140" s="1"/>
      <c r="M140" s="1"/>
    </row>
    <row r="141" spans="9:13" x14ac:dyDescent="0.25">
      <c r="I141" s="1"/>
      <c r="J141" s="1"/>
      <c r="K141" s="1"/>
      <c r="L141" s="1"/>
      <c r="M141" s="1"/>
    </row>
    <row r="142" spans="9:13" x14ac:dyDescent="0.25">
      <c r="I142" s="1"/>
      <c r="J142" s="1"/>
      <c r="K142" s="1"/>
      <c r="L142" s="1"/>
      <c r="M142" s="1"/>
    </row>
    <row r="143" spans="9:13" x14ac:dyDescent="0.25">
      <c r="I143" s="1"/>
      <c r="J143" s="1"/>
      <c r="K143" s="1"/>
      <c r="L143" s="1"/>
      <c r="M143" s="1"/>
    </row>
    <row r="144" spans="9:13" x14ac:dyDescent="0.25">
      <c r="I144" s="1"/>
      <c r="J144" s="1"/>
      <c r="K144" s="1"/>
      <c r="L144" s="1"/>
      <c r="M144" s="1"/>
    </row>
    <row r="145" spans="9:13" x14ac:dyDescent="0.25">
      <c r="I145" s="1"/>
      <c r="J145" s="1"/>
      <c r="K145" s="1"/>
      <c r="L145" s="1"/>
      <c r="M145" s="1"/>
    </row>
    <row r="146" spans="9:13" x14ac:dyDescent="0.25">
      <c r="I146" s="1"/>
      <c r="J146" s="1"/>
      <c r="K146" s="1"/>
      <c r="L146" s="1"/>
      <c r="M146" s="1"/>
    </row>
    <row r="147" spans="9:13" x14ac:dyDescent="0.25">
      <c r="I147" s="1"/>
      <c r="J147" s="1"/>
      <c r="K147" s="1"/>
      <c r="L147" s="1"/>
      <c r="M147" s="1"/>
    </row>
    <row r="148" spans="9:13" x14ac:dyDescent="0.25">
      <c r="I148" s="1"/>
      <c r="J148" s="1"/>
      <c r="K148" s="1"/>
      <c r="L148" s="1"/>
      <c r="M148" s="1"/>
    </row>
    <row r="149" spans="9:13" x14ac:dyDescent="0.25">
      <c r="I149" s="1"/>
      <c r="J149" s="1"/>
      <c r="K149" s="1"/>
      <c r="L149" s="1"/>
      <c r="M149" s="1"/>
    </row>
    <row r="150" spans="9:13" x14ac:dyDescent="0.25">
      <c r="I150" s="1"/>
      <c r="J150" s="1"/>
      <c r="K150" s="1"/>
      <c r="L150" s="1"/>
      <c r="M150" s="1"/>
    </row>
    <row r="151" spans="9:13" x14ac:dyDescent="0.25">
      <c r="I151" s="1"/>
      <c r="J151" s="1"/>
      <c r="K151" s="1"/>
      <c r="L151" s="1"/>
      <c r="M151" s="1"/>
    </row>
    <row r="152" spans="9:13" x14ac:dyDescent="0.25">
      <c r="I152" s="1"/>
      <c r="J152" s="1"/>
      <c r="K152" s="1"/>
      <c r="L152" s="1"/>
      <c r="M152" s="1"/>
    </row>
    <row r="153" spans="9:13" x14ac:dyDescent="0.25">
      <c r="I153" s="1"/>
      <c r="J153" s="1"/>
      <c r="K153" s="1"/>
      <c r="L153" s="1"/>
      <c r="M153" s="1"/>
    </row>
    <row r="154" spans="9:13" x14ac:dyDescent="0.25">
      <c r="I154" s="1"/>
      <c r="J154" s="1"/>
      <c r="K154" s="1"/>
      <c r="L154" s="1"/>
      <c r="M154" s="1"/>
    </row>
    <row r="155" spans="9:13" x14ac:dyDescent="0.25">
      <c r="I155" s="1"/>
      <c r="J155" s="1"/>
      <c r="K155" s="1"/>
      <c r="L155" s="1"/>
      <c r="M155" s="1"/>
    </row>
    <row r="156" spans="9:13" x14ac:dyDescent="0.25">
      <c r="I156" s="1"/>
      <c r="J156" s="1"/>
      <c r="K156" s="1"/>
      <c r="L156" s="1"/>
      <c r="M156" s="1"/>
    </row>
    <row r="157" spans="9:13" x14ac:dyDescent="0.25">
      <c r="I157" s="1"/>
      <c r="J157" s="1"/>
      <c r="K157" s="1"/>
      <c r="L157" s="1"/>
      <c r="M157" s="1"/>
    </row>
    <row r="158" spans="9:13" x14ac:dyDescent="0.25">
      <c r="I158" s="1"/>
      <c r="J158" s="1"/>
      <c r="K158" s="1"/>
      <c r="L158" s="1"/>
      <c r="M158" s="1"/>
    </row>
    <row r="159" spans="9:13" x14ac:dyDescent="0.25">
      <c r="I159" s="1"/>
      <c r="J159" s="1"/>
      <c r="K159" s="1"/>
      <c r="L159" s="1"/>
      <c r="M159" s="1"/>
    </row>
    <row r="160" spans="9:13" x14ac:dyDescent="0.25">
      <c r="I160" s="1"/>
      <c r="J160" s="1"/>
      <c r="K160" s="1"/>
      <c r="L160" s="1"/>
      <c r="M160" s="1"/>
    </row>
    <row r="161" spans="9:13" x14ac:dyDescent="0.25">
      <c r="I161" s="1"/>
      <c r="J161" s="1"/>
      <c r="K161" s="1"/>
      <c r="L161" s="1"/>
      <c r="M161" s="1"/>
    </row>
    <row r="162" spans="9:13" x14ac:dyDescent="0.25">
      <c r="I162" s="1"/>
      <c r="J162" s="1"/>
      <c r="K162" s="1"/>
      <c r="L162" s="1"/>
      <c r="M162" s="1"/>
    </row>
    <row r="163" spans="9:13" x14ac:dyDescent="0.25">
      <c r="I163" s="1"/>
      <c r="J163" s="1"/>
      <c r="K163" s="1"/>
      <c r="L163" s="1"/>
      <c r="M163" s="1"/>
    </row>
    <row r="164" spans="9:13" x14ac:dyDescent="0.25">
      <c r="I164" s="1"/>
      <c r="J164" s="1"/>
      <c r="K164" s="1"/>
      <c r="L164" s="1"/>
      <c r="M164" s="1"/>
    </row>
    <row r="165" spans="9:13" x14ac:dyDescent="0.25">
      <c r="I165" s="1"/>
      <c r="J165" s="1"/>
      <c r="K165" s="1"/>
      <c r="L165" s="1"/>
      <c r="M165" s="1"/>
    </row>
    <row r="166" spans="9:13" x14ac:dyDescent="0.25">
      <c r="I166" s="1"/>
      <c r="J166" s="1"/>
      <c r="K166" s="1"/>
      <c r="L166" s="1"/>
      <c r="M166" s="1"/>
    </row>
    <row r="167" spans="9:13" x14ac:dyDescent="0.25">
      <c r="I167" s="1"/>
      <c r="J167" s="1"/>
      <c r="K167" s="1"/>
      <c r="L167" s="1"/>
      <c r="M167" s="1"/>
    </row>
    <row r="168" spans="9:13" x14ac:dyDescent="0.25">
      <c r="I168" s="1"/>
      <c r="J168" s="1"/>
      <c r="K168" s="1"/>
      <c r="L168" s="1"/>
      <c r="M168" s="1"/>
    </row>
    <row r="169" spans="9:13" x14ac:dyDescent="0.25">
      <c r="I169" s="1"/>
      <c r="J169" s="1"/>
      <c r="K169" s="1"/>
      <c r="L169" s="1"/>
      <c r="M169" s="1"/>
    </row>
    <row r="170" spans="9:13" x14ac:dyDescent="0.25">
      <c r="I170" s="1"/>
      <c r="J170" s="1"/>
      <c r="K170" s="1"/>
      <c r="L170" s="1"/>
      <c r="M170" s="1"/>
    </row>
    <row r="171" spans="9:13" x14ac:dyDescent="0.25">
      <c r="I171" s="1"/>
      <c r="J171" s="1"/>
      <c r="K171" s="1"/>
      <c r="L171" s="1"/>
      <c r="M171" s="1"/>
    </row>
    <row r="172" spans="9:13" x14ac:dyDescent="0.25">
      <c r="I172" s="1"/>
      <c r="J172" s="1"/>
      <c r="K172" s="1"/>
      <c r="L172" s="1"/>
      <c r="M172" s="1"/>
    </row>
    <row r="173" spans="9:13" x14ac:dyDescent="0.25">
      <c r="I173" s="1"/>
      <c r="J173" s="1"/>
      <c r="K173" s="1"/>
      <c r="L173" s="1"/>
      <c r="M173" s="1"/>
    </row>
    <row r="174" spans="9:13" x14ac:dyDescent="0.25">
      <c r="I174" s="1"/>
      <c r="J174" s="1"/>
      <c r="K174" s="1"/>
      <c r="L174" s="1"/>
      <c r="M174" s="1"/>
    </row>
    <row r="175" spans="9:13" x14ac:dyDescent="0.25">
      <c r="I175" s="1"/>
      <c r="J175" s="1"/>
      <c r="K175" s="1"/>
      <c r="L175" s="1"/>
      <c r="M175" s="1"/>
    </row>
    <row r="176" spans="9:13" x14ac:dyDescent="0.25">
      <c r="I176" s="1"/>
      <c r="J176" s="1"/>
      <c r="K176" s="1"/>
      <c r="L176" s="1"/>
      <c r="M176" s="1"/>
    </row>
    <row r="177" spans="9:13" x14ac:dyDescent="0.25">
      <c r="I177" s="1"/>
      <c r="J177" s="1"/>
      <c r="K177" s="1"/>
      <c r="L177" s="1"/>
      <c r="M177" s="1"/>
    </row>
    <row r="178" spans="9:13" x14ac:dyDescent="0.25">
      <c r="I178" s="1"/>
      <c r="J178" s="1"/>
      <c r="K178" s="1"/>
      <c r="L178" s="1"/>
      <c r="M178" s="1"/>
    </row>
    <row r="179" spans="9:13" x14ac:dyDescent="0.25">
      <c r="I179" s="1"/>
      <c r="J179" s="1"/>
      <c r="K179" s="1"/>
      <c r="L179" s="1"/>
      <c r="M179" s="1"/>
    </row>
    <row r="180" spans="9:13" x14ac:dyDescent="0.25">
      <c r="I180" s="1"/>
      <c r="J180" s="1"/>
      <c r="K180" s="1"/>
      <c r="L180" s="1"/>
      <c r="M180" s="1"/>
    </row>
    <row r="181" spans="9:13" x14ac:dyDescent="0.25">
      <c r="I181" s="1"/>
      <c r="J181" s="1"/>
      <c r="K181" s="1"/>
      <c r="L181" s="1"/>
      <c r="M181" s="1"/>
    </row>
    <row r="182" spans="9:13" x14ac:dyDescent="0.25">
      <c r="I182" s="1"/>
      <c r="J182" s="1"/>
      <c r="K182" s="1"/>
      <c r="L182" s="1"/>
      <c r="M182" s="1"/>
    </row>
    <row r="183" spans="9:13" x14ac:dyDescent="0.25">
      <c r="I183" s="1"/>
      <c r="J183" s="1"/>
      <c r="K183" s="1"/>
      <c r="L183" s="1"/>
      <c r="M183" s="1"/>
    </row>
    <row r="184" spans="9:13" x14ac:dyDescent="0.25">
      <c r="I184" s="1"/>
      <c r="J184" s="1"/>
      <c r="K184" s="1"/>
      <c r="L184" s="1"/>
      <c r="M184" s="1"/>
    </row>
    <row r="185" spans="9:13" x14ac:dyDescent="0.25">
      <c r="I185" s="1"/>
      <c r="J185" s="1"/>
      <c r="K185" s="1"/>
      <c r="L185" s="1"/>
      <c r="M185" s="1"/>
    </row>
    <row r="186" spans="9:13" x14ac:dyDescent="0.25">
      <c r="I186" s="1"/>
      <c r="J186" s="1"/>
      <c r="K186" s="1"/>
      <c r="L186" s="1"/>
      <c r="M186" s="1"/>
    </row>
    <row r="187" spans="9:13" x14ac:dyDescent="0.25">
      <c r="I187" s="1"/>
      <c r="J187" s="1"/>
      <c r="K187" s="1"/>
      <c r="L187" s="1"/>
      <c r="M187" s="1"/>
    </row>
    <row r="188" spans="9:13" x14ac:dyDescent="0.25">
      <c r="I188" s="1"/>
      <c r="J188" s="1"/>
      <c r="K188" s="1"/>
      <c r="L188" s="1"/>
      <c r="M188" s="1"/>
    </row>
    <row r="189" spans="9:13" x14ac:dyDescent="0.25">
      <c r="I189" s="1"/>
      <c r="J189" s="1"/>
      <c r="K189" s="1"/>
      <c r="L189" s="1"/>
      <c r="M189" s="1"/>
    </row>
    <row r="190" spans="9:13" x14ac:dyDescent="0.25">
      <c r="I190" s="1"/>
      <c r="J190" s="1"/>
      <c r="K190" s="1"/>
      <c r="L190" s="1"/>
      <c r="M190" s="1"/>
    </row>
    <row r="191" spans="9:13" x14ac:dyDescent="0.25">
      <c r="I191" s="1"/>
      <c r="J191" s="1"/>
      <c r="K191" s="1"/>
      <c r="L191" s="1"/>
      <c r="M191" s="1"/>
    </row>
    <row r="192" spans="9:13" x14ac:dyDescent="0.25">
      <c r="I192" s="1"/>
      <c r="J192" s="1"/>
      <c r="K192" s="1"/>
      <c r="L192" s="1"/>
      <c r="M192" s="1"/>
    </row>
    <row r="193" spans="9:13" x14ac:dyDescent="0.25">
      <c r="I193" s="1"/>
      <c r="J193" s="1"/>
      <c r="K193" s="1"/>
      <c r="L193" s="1"/>
      <c r="M193" s="1"/>
    </row>
    <row r="194" spans="9:13" x14ac:dyDescent="0.25">
      <c r="I194" s="1"/>
      <c r="J194" s="1"/>
      <c r="K194" s="1"/>
      <c r="L194" s="1"/>
      <c r="M194" s="1"/>
    </row>
    <row r="195" spans="9:13" x14ac:dyDescent="0.25">
      <c r="I195" s="1"/>
      <c r="J195" s="1"/>
      <c r="K195" s="1"/>
      <c r="L195" s="1"/>
      <c r="M195" s="1"/>
    </row>
    <row r="196" spans="9:13" x14ac:dyDescent="0.25">
      <c r="I196" s="1"/>
      <c r="J196" s="1"/>
      <c r="K196" s="1"/>
      <c r="L196" s="1"/>
      <c r="M196" s="1"/>
    </row>
    <row r="197" spans="9:13" x14ac:dyDescent="0.25">
      <c r="I197" s="1"/>
      <c r="J197" s="1"/>
      <c r="K197" s="1"/>
      <c r="L197" s="1"/>
      <c r="M197" s="1"/>
    </row>
    <row r="198" spans="9:13" x14ac:dyDescent="0.25">
      <c r="I198" s="1"/>
      <c r="J198" s="1"/>
      <c r="K198" s="1"/>
      <c r="L198" s="1"/>
      <c r="M198" s="1"/>
    </row>
    <row r="199" spans="9:13" x14ac:dyDescent="0.25">
      <c r="I199" s="1"/>
      <c r="J199" s="1"/>
      <c r="K199" s="1"/>
      <c r="L199" s="1"/>
      <c r="M199" s="1"/>
    </row>
    <row r="200" spans="9:13" x14ac:dyDescent="0.25">
      <c r="I200" s="1"/>
      <c r="J200" s="1"/>
      <c r="K200" s="1"/>
      <c r="L200" s="1"/>
      <c r="M200" s="1"/>
    </row>
    <row r="201" spans="9:13" x14ac:dyDescent="0.25">
      <c r="I201" s="1"/>
      <c r="J201" s="1"/>
      <c r="K201" s="1"/>
      <c r="L201" s="1"/>
      <c r="M201" s="1"/>
    </row>
    <row r="202" spans="9:13" x14ac:dyDescent="0.25">
      <c r="I202" s="1"/>
      <c r="J202" s="1"/>
      <c r="K202" s="1"/>
      <c r="L202" s="1"/>
      <c r="M202" s="1"/>
    </row>
    <row r="203" spans="9:13" x14ac:dyDescent="0.25">
      <c r="I203" s="1"/>
      <c r="J203" s="1"/>
      <c r="K203" s="1"/>
      <c r="L203" s="1"/>
      <c r="M203" s="1"/>
    </row>
    <row r="204" spans="9:13" x14ac:dyDescent="0.25">
      <c r="I204" s="1"/>
      <c r="J204" s="1"/>
      <c r="K204" s="1"/>
      <c r="L204" s="1"/>
      <c r="M204" s="1"/>
    </row>
    <row r="205" spans="9:13" x14ac:dyDescent="0.25">
      <c r="I205" s="1"/>
      <c r="J205" s="1"/>
      <c r="K205" s="1"/>
      <c r="L205" s="1"/>
      <c r="M205" s="1"/>
    </row>
    <row r="206" spans="9:13" x14ac:dyDescent="0.25">
      <c r="I206" s="1"/>
      <c r="J206" s="1"/>
      <c r="K206" s="1"/>
      <c r="L206" s="1"/>
      <c r="M206" s="1"/>
    </row>
    <row r="207" spans="9:13" x14ac:dyDescent="0.25">
      <c r="I207" s="1"/>
      <c r="J207" s="1"/>
      <c r="K207" s="1"/>
      <c r="L207" s="1"/>
      <c r="M207" s="1"/>
    </row>
    <row r="208" spans="9:13" x14ac:dyDescent="0.25">
      <c r="I208" s="1"/>
      <c r="J208" s="1"/>
      <c r="K208" s="1"/>
      <c r="L208" s="1"/>
      <c r="M208" s="1"/>
    </row>
    <row r="209" spans="9:13" x14ac:dyDescent="0.25">
      <c r="I209" s="1"/>
      <c r="J209" s="1"/>
      <c r="K209" s="1"/>
      <c r="L209" s="1"/>
      <c r="M209" s="1"/>
    </row>
    <row r="210" spans="9:13" x14ac:dyDescent="0.25">
      <c r="I210" s="1"/>
      <c r="J210" s="1"/>
      <c r="K210" s="1"/>
      <c r="L210" s="1"/>
      <c r="M210" s="1"/>
    </row>
    <row r="211" spans="9:13" x14ac:dyDescent="0.25">
      <c r="I211" s="1"/>
      <c r="J211" s="1"/>
      <c r="K211" s="1"/>
      <c r="L211" s="1"/>
      <c r="M211" s="1"/>
    </row>
    <row r="212" spans="9:13" x14ac:dyDescent="0.25">
      <c r="I212" s="1"/>
      <c r="J212" s="1"/>
      <c r="K212" s="1"/>
      <c r="L212" s="1"/>
      <c r="M212" s="1"/>
    </row>
    <row r="213" spans="9:13" x14ac:dyDescent="0.25">
      <c r="I213" s="1"/>
      <c r="J213" s="1"/>
      <c r="K213" s="1"/>
      <c r="L213" s="1"/>
      <c r="M213" s="1"/>
    </row>
    <row r="214" spans="9:13" x14ac:dyDescent="0.25">
      <c r="I214" s="1"/>
      <c r="J214" s="1"/>
      <c r="K214" s="1"/>
      <c r="L214" s="1"/>
      <c r="M214" s="1"/>
    </row>
    <row r="215" spans="9:13" x14ac:dyDescent="0.25">
      <c r="I215" s="1"/>
      <c r="J215" s="1"/>
      <c r="K215" s="1"/>
      <c r="L215" s="1"/>
      <c r="M215" s="1"/>
    </row>
    <row r="216" spans="9:13" x14ac:dyDescent="0.25">
      <c r="I216" s="1"/>
      <c r="J216" s="1"/>
      <c r="K216" s="1"/>
      <c r="L216" s="1"/>
      <c r="M216" s="1"/>
    </row>
    <row r="217" spans="9:13" x14ac:dyDescent="0.25">
      <c r="I217" s="1"/>
      <c r="J217" s="1"/>
      <c r="K217" s="1"/>
      <c r="L217" s="1"/>
      <c r="M217" s="1"/>
    </row>
    <row r="218" spans="9:13" x14ac:dyDescent="0.25">
      <c r="I218" s="1"/>
      <c r="J218" s="1"/>
      <c r="K218" s="1"/>
      <c r="L218" s="1"/>
      <c r="M218" s="1"/>
    </row>
    <row r="219" spans="9:13" x14ac:dyDescent="0.25">
      <c r="I219" s="1"/>
      <c r="J219" s="1"/>
      <c r="K219" s="1"/>
      <c r="L219" s="1"/>
      <c r="M219" s="1"/>
    </row>
    <row r="220" spans="9:13" x14ac:dyDescent="0.25">
      <c r="I220" s="1"/>
      <c r="J220" s="1"/>
      <c r="K220" s="1"/>
      <c r="L220" s="1"/>
      <c r="M220" s="1"/>
    </row>
    <row r="221" spans="9:13" x14ac:dyDescent="0.25">
      <c r="I221" s="1"/>
      <c r="J221" s="1"/>
      <c r="K221" s="1"/>
      <c r="L221" s="1"/>
      <c r="M221" s="1"/>
    </row>
    <row r="222" spans="9:13" x14ac:dyDescent="0.25">
      <c r="I222" s="1"/>
      <c r="J222" s="1"/>
      <c r="K222" s="1"/>
      <c r="L222" s="1"/>
      <c r="M222" s="1"/>
    </row>
    <row r="223" spans="9:13" x14ac:dyDescent="0.25">
      <c r="I223" s="1"/>
      <c r="J223" s="1"/>
      <c r="K223" s="1"/>
      <c r="L223" s="1"/>
      <c r="M223" s="1"/>
    </row>
    <row r="224" spans="9:13" x14ac:dyDescent="0.25">
      <c r="I224" s="1"/>
      <c r="J224" s="1"/>
      <c r="K224" s="1"/>
      <c r="L224" s="1"/>
      <c r="M224" s="1"/>
    </row>
    <row r="225" spans="9:13" x14ac:dyDescent="0.25">
      <c r="I225" s="1"/>
      <c r="J225" s="1"/>
      <c r="K225" s="1"/>
      <c r="L225" s="1"/>
      <c r="M225" s="1"/>
    </row>
    <row r="226" spans="9:13" x14ac:dyDescent="0.25">
      <c r="I226" s="1"/>
      <c r="J226" s="1"/>
      <c r="K226" s="1"/>
      <c r="L226" s="1"/>
      <c r="M226" s="1"/>
    </row>
    <row r="227" spans="9:13" x14ac:dyDescent="0.25">
      <c r="I227" s="1"/>
      <c r="J227" s="1"/>
      <c r="K227" s="1"/>
      <c r="L227" s="1"/>
      <c r="M227" s="1"/>
    </row>
    <row r="228" spans="9:13" x14ac:dyDescent="0.25">
      <c r="I228" s="1"/>
      <c r="J228" s="1"/>
      <c r="K228" s="1"/>
      <c r="L228" s="1"/>
      <c r="M228" s="1"/>
    </row>
    <row r="229" spans="9:13" x14ac:dyDescent="0.25">
      <c r="I229" s="1"/>
      <c r="J229" s="1"/>
      <c r="K229" s="1"/>
      <c r="L229" s="1"/>
      <c r="M229" s="1"/>
    </row>
    <row r="230" spans="9:13" x14ac:dyDescent="0.25">
      <c r="I230" s="1"/>
      <c r="J230" s="1"/>
      <c r="K230" s="1"/>
      <c r="L230" s="1"/>
      <c r="M230" s="1"/>
    </row>
    <row r="231" spans="9:13" x14ac:dyDescent="0.25">
      <c r="I231" s="1"/>
      <c r="J231" s="1"/>
      <c r="K231" s="1"/>
      <c r="L231" s="1"/>
      <c r="M231" s="1"/>
    </row>
    <row r="232" spans="9:13" x14ac:dyDescent="0.25">
      <c r="I232" s="1"/>
      <c r="J232" s="1"/>
      <c r="K232" s="1"/>
      <c r="L232" s="1"/>
      <c r="M232" s="1"/>
    </row>
    <row r="233" spans="9:13" x14ac:dyDescent="0.25">
      <c r="I233" s="1"/>
      <c r="J233" s="1"/>
      <c r="K233" s="1"/>
      <c r="L233" s="1"/>
      <c r="M233" s="1"/>
    </row>
    <row r="234" spans="9:13" x14ac:dyDescent="0.25">
      <c r="I234" s="1"/>
      <c r="J234" s="1"/>
      <c r="K234" s="1"/>
      <c r="L234" s="1"/>
      <c r="M234" s="1"/>
    </row>
    <row r="235" spans="9:13" x14ac:dyDescent="0.25">
      <c r="I235" s="1"/>
      <c r="J235" s="1"/>
      <c r="K235" s="1"/>
      <c r="L235" s="1"/>
      <c r="M235" s="1"/>
    </row>
    <row r="236" spans="9:13" x14ac:dyDescent="0.25">
      <c r="I236" s="1"/>
      <c r="J236" s="1"/>
      <c r="K236" s="1"/>
      <c r="L236" s="1"/>
      <c r="M236" s="1"/>
    </row>
    <row r="237" spans="9:13" x14ac:dyDescent="0.25">
      <c r="I237" s="1"/>
      <c r="J237" s="1"/>
      <c r="K237" s="1"/>
      <c r="L237" s="1"/>
      <c r="M237" s="1"/>
    </row>
    <row r="238" spans="9:13" x14ac:dyDescent="0.25">
      <c r="I238" s="1"/>
      <c r="J238" s="1"/>
      <c r="K238" s="1"/>
      <c r="L238" s="1"/>
      <c r="M238" s="1"/>
    </row>
    <row r="239" spans="9:13" x14ac:dyDescent="0.25">
      <c r="I239" s="1"/>
      <c r="J239" s="1"/>
      <c r="K239" s="1"/>
      <c r="L239" s="1"/>
      <c r="M239" s="1"/>
    </row>
    <row r="240" spans="9:13" x14ac:dyDescent="0.25">
      <c r="I240" s="1"/>
      <c r="J240" s="1"/>
      <c r="K240" s="1"/>
      <c r="L240" s="1"/>
      <c r="M240" s="1"/>
    </row>
    <row r="241" spans="9:13" x14ac:dyDescent="0.25">
      <c r="I241" s="1"/>
      <c r="J241" s="1"/>
      <c r="K241" s="1"/>
      <c r="L241" s="1"/>
      <c r="M241" s="1"/>
    </row>
    <row r="242" spans="9:13" x14ac:dyDescent="0.25">
      <c r="I242" s="1"/>
      <c r="J242" s="1"/>
      <c r="K242" s="1"/>
      <c r="L242" s="1"/>
      <c r="M242" s="1"/>
    </row>
    <row r="243" spans="9:13" x14ac:dyDescent="0.25">
      <c r="I243" s="1"/>
      <c r="J243" s="1"/>
      <c r="K243" s="1"/>
      <c r="L243" s="1"/>
      <c r="M243" s="1"/>
    </row>
    <row r="244" spans="9:13" x14ac:dyDescent="0.25">
      <c r="I244" s="1"/>
      <c r="J244" s="1"/>
      <c r="K244" s="1"/>
      <c r="L244" s="1"/>
      <c r="M244" s="1"/>
    </row>
    <row r="245" spans="9:13" x14ac:dyDescent="0.25">
      <c r="I245" s="1"/>
      <c r="J245" s="1"/>
      <c r="K245" s="1"/>
      <c r="L245" s="1"/>
      <c r="M245" s="1"/>
    </row>
    <row r="246" spans="9:13" x14ac:dyDescent="0.25">
      <c r="I246" s="1"/>
      <c r="J246" s="1"/>
      <c r="K246" s="1"/>
      <c r="L246" s="1"/>
      <c r="M246" s="1"/>
    </row>
    <row r="247" spans="9:13" x14ac:dyDescent="0.25">
      <c r="I247" s="1"/>
      <c r="J247" s="1"/>
      <c r="K247" s="1"/>
      <c r="L247" s="1"/>
      <c r="M247" s="1"/>
    </row>
    <row r="248" spans="9:13" x14ac:dyDescent="0.25">
      <c r="I248" s="1"/>
      <c r="J248" s="1"/>
      <c r="K248" s="1"/>
      <c r="L248" s="1"/>
      <c r="M248" s="1"/>
    </row>
    <row r="249" spans="9:13" x14ac:dyDescent="0.25">
      <c r="I249" s="1"/>
      <c r="J249" s="1"/>
      <c r="K249" s="1"/>
      <c r="L249" s="1"/>
      <c r="M249" s="1"/>
    </row>
    <row r="250" spans="9:13" x14ac:dyDescent="0.25">
      <c r="I250" s="1"/>
      <c r="J250" s="1"/>
      <c r="K250" s="1"/>
      <c r="L250" s="1"/>
      <c r="M250" s="1"/>
    </row>
    <row r="251" spans="9:13" x14ac:dyDescent="0.25">
      <c r="I251" s="1"/>
      <c r="J251" s="1"/>
      <c r="K251" s="1"/>
      <c r="L251" s="1"/>
      <c r="M251" s="1"/>
    </row>
    <row r="252" spans="9:13" x14ac:dyDescent="0.25">
      <c r="I252" s="1"/>
      <c r="J252" s="1"/>
      <c r="K252" s="1"/>
      <c r="L252" s="1"/>
      <c r="M252" s="1"/>
    </row>
    <row r="253" spans="9:13" x14ac:dyDescent="0.25">
      <c r="I253" s="1"/>
      <c r="J253" s="1"/>
      <c r="K253" s="1"/>
      <c r="L253" s="1"/>
      <c r="M253" s="1"/>
    </row>
    <row r="254" spans="9:13" x14ac:dyDescent="0.25">
      <c r="I254" s="1"/>
      <c r="J254" s="1"/>
      <c r="K254" s="1"/>
      <c r="L254" s="1"/>
      <c r="M254" s="1"/>
    </row>
    <row r="255" spans="9:13" x14ac:dyDescent="0.25">
      <c r="I255" s="1"/>
      <c r="J255" s="1"/>
      <c r="K255" s="1"/>
      <c r="L255" s="1"/>
      <c r="M255" s="1"/>
    </row>
    <row r="256" spans="9:13" x14ac:dyDescent="0.25">
      <c r="I256" s="1"/>
      <c r="J256" s="1"/>
      <c r="K256" s="1"/>
      <c r="L256" s="1"/>
      <c r="M256" s="1"/>
    </row>
    <row r="257" spans="9:13" x14ac:dyDescent="0.25">
      <c r="I257" s="1"/>
      <c r="J257" s="1"/>
      <c r="K257" s="1"/>
      <c r="L257" s="1"/>
      <c r="M257" s="1"/>
    </row>
    <row r="258" spans="9:13" x14ac:dyDescent="0.25">
      <c r="I258" s="1"/>
      <c r="J258" s="1"/>
      <c r="K258" s="1"/>
      <c r="L258" s="1"/>
      <c r="M258" s="1"/>
    </row>
    <row r="259" spans="9:13" x14ac:dyDescent="0.25">
      <c r="I259" s="1"/>
      <c r="J259" s="1"/>
      <c r="K259" s="1"/>
      <c r="L259" s="1"/>
      <c r="M259" s="1"/>
    </row>
    <row r="260" spans="9:13" x14ac:dyDescent="0.25">
      <c r="I260" s="1"/>
      <c r="J260" s="1"/>
      <c r="K260" s="1"/>
      <c r="L260" s="1"/>
      <c r="M260" s="1"/>
    </row>
    <row r="261" spans="9:13" x14ac:dyDescent="0.25">
      <c r="I261" s="1"/>
      <c r="J261" s="1"/>
      <c r="K261" s="1"/>
      <c r="L261" s="1"/>
      <c r="M261" s="1"/>
    </row>
    <row r="262" spans="9:13" x14ac:dyDescent="0.25">
      <c r="I262" s="1"/>
      <c r="J262" s="1"/>
      <c r="K262" s="1"/>
      <c r="L262" s="1"/>
      <c r="M262" s="1"/>
    </row>
    <row r="263" spans="9:13" x14ac:dyDescent="0.25">
      <c r="I263" s="1"/>
      <c r="J263" s="1"/>
      <c r="K263" s="1"/>
      <c r="L263" s="1"/>
      <c r="M263" s="1"/>
    </row>
    <row r="264" spans="9:13" x14ac:dyDescent="0.25">
      <c r="I264" s="1"/>
      <c r="J264" s="1"/>
      <c r="K264" s="1"/>
      <c r="L264" s="1"/>
      <c r="M264" s="1"/>
    </row>
    <row r="265" spans="9:13" x14ac:dyDescent="0.25">
      <c r="I265" s="1"/>
      <c r="J265" s="1"/>
      <c r="K265" s="1"/>
      <c r="L265" s="1"/>
      <c r="M265" s="1"/>
    </row>
    <row r="266" spans="9:13" x14ac:dyDescent="0.25">
      <c r="I266" s="1"/>
      <c r="J266" s="1"/>
      <c r="K266" s="1"/>
      <c r="L266" s="1"/>
      <c r="M266" s="1"/>
    </row>
    <row r="267" spans="9:13" x14ac:dyDescent="0.25">
      <c r="I267" s="1"/>
      <c r="J267" s="1"/>
      <c r="K267" s="1"/>
      <c r="L267" s="1"/>
      <c r="M267" s="1"/>
    </row>
    <row r="268" spans="9:13" x14ac:dyDescent="0.25">
      <c r="I268" s="1"/>
      <c r="J268" s="1"/>
      <c r="K268" s="1"/>
      <c r="L268" s="1"/>
      <c r="M268" s="1"/>
    </row>
    <row r="269" spans="9:13" x14ac:dyDescent="0.25">
      <c r="I269" s="1"/>
      <c r="J269" s="1"/>
      <c r="K269" s="1"/>
      <c r="L269" s="1"/>
      <c r="M269" s="1"/>
    </row>
    <row r="270" spans="9:13" x14ac:dyDescent="0.25">
      <c r="I270" s="1"/>
      <c r="J270" s="1"/>
      <c r="K270" s="1"/>
      <c r="L270" s="1"/>
      <c r="M270" s="1"/>
    </row>
    <row r="271" spans="9:13" x14ac:dyDescent="0.25">
      <c r="I271" s="1"/>
      <c r="J271" s="1"/>
      <c r="K271" s="1"/>
      <c r="L271" s="1"/>
      <c r="M271" s="1"/>
    </row>
    <row r="272" spans="9:13" x14ac:dyDescent="0.25">
      <c r="I272" s="1"/>
      <c r="J272" s="1"/>
      <c r="K272" s="1"/>
      <c r="L272" s="1"/>
      <c r="M272" s="1"/>
    </row>
    <row r="273" spans="9:13" x14ac:dyDescent="0.25">
      <c r="I273" s="1"/>
      <c r="J273" s="1"/>
      <c r="K273" s="1"/>
      <c r="L273" s="1"/>
      <c r="M273" s="1"/>
    </row>
    <row r="274" spans="9:13" x14ac:dyDescent="0.25">
      <c r="I274" s="1"/>
      <c r="J274" s="1"/>
      <c r="K274" s="1"/>
      <c r="L274" s="1"/>
      <c r="M274" s="1"/>
    </row>
    <row r="275" spans="9:13" x14ac:dyDescent="0.25">
      <c r="I275" s="1"/>
      <c r="J275" s="1"/>
      <c r="K275" s="1"/>
      <c r="L275" s="1"/>
      <c r="M275" s="1"/>
    </row>
    <row r="276" spans="9:13" x14ac:dyDescent="0.25">
      <c r="I276" s="1"/>
      <c r="J276" s="1"/>
      <c r="K276" s="1"/>
      <c r="L276" s="1"/>
      <c r="M276" s="1"/>
    </row>
    <row r="277" spans="9:13" x14ac:dyDescent="0.25">
      <c r="I277" s="1"/>
      <c r="J277" s="1"/>
      <c r="K277" s="1"/>
      <c r="L277" s="1"/>
      <c r="M277" s="1"/>
    </row>
    <row r="278" spans="9:13" x14ac:dyDescent="0.25">
      <c r="I278" s="1"/>
      <c r="J278" s="1"/>
      <c r="K278" s="1"/>
      <c r="L278" s="1"/>
      <c r="M278" s="1"/>
    </row>
    <row r="279" spans="9:13" x14ac:dyDescent="0.25">
      <c r="I279" s="1"/>
      <c r="J279" s="1"/>
      <c r="K279" s="1"/>
      <c r="L279" s="1"/>
      <c r="M279" s="1"/>
    </row>
    <row r="280" spans="9:13" x14ac:dyDescent="0.25">
      <c r="I280" s="1"/>
      <c r="J280" s="1"/>
      <c r="K280" s="1"/>
      <c r="L280" s="1"/>
      <c r="M280" s="1"/>
    </row>
    <row r="281" spans="9:13" x14ac:dyDescent="0.25">
      <c r="I281" s="1"/>
      <c r="J281" s="1"/>
      <c r="K281" s="1"/>
      <c r="L281" s="1"/>
      <c r="M281" s="1"/>
    </row>
    <row r="282" spans="9:13" x14ac:dyDescent="0.25">
      <c r="I282" s="1"/>
      <c r="J282" s="1"/>
      <c r="K282" s="1"/>
      <c r="L282" s="1"/>
      <c r="M282" s="1"/>
    </row>
    <row r="283" spans="9:13" x14ac:dyDescent="0.25">
      <c r="I283" s="1"/>
      <c r="J283" s="1"/>
      <c r="K283" s="1"/>
      <c r="L283" s="1"/>
      <c r="M283" s="1"/>
    </row>
    <row r="284" spans="9:13" x14ac:dyDescent="0.25">
      <c r="I284" s="1"/>
      <c r="J284" s="1"/>
      <c r="K284" s="1"/>
      <c r="L284" s="1"/>
      <c r="M284" s="1"/>
    </row>
    <row r="285" spans="9:13" x14ac:dyDescent="0.25">
      <c r="I285" s="1"/>
      <c r="J285" s="1"/>
      <c r="K285" s="1"/>
      <c r="L285" s="1"/>
      <c r="M285" s="1"/>
    </row>
    <row r="286" spans="9:13" x14ac:dyDescent="0.25">
      <c r="I286" s="1"/>
      <c r="J286" s="1"/>
      <c r="K286" s="1"/>
      <c r="L286" s="1"/>
      <c r="M286" s="1"/>
    </row>
    <row r="287" spans="9:13" x14ac:dyDescent="0.25">
      <c r="I287" s="1"/>
      <c r="J287" s="1"/>
      <c r="K287" s="1"/>
      <c r="L287" s="1"/>
      <c r="M287" s="1"/>
    </row>
    <row r="288" spans="9:13" x14ac:dyDescent="0.25">
      <c r="I288" s="1"/>
      <c r="J288" s="1"/>
      <c r="K288" s="1"/>
      <c r="L288" s="1"/>
      <c r="M288" s="1"/>
    </row>
    <row r="289" spans="9:13" x14ac:dyDescent="0.25">
      <c r="I289" s="1"/>
      <c r="J289" s="1"/>
      <c r="K289" s="1"/>
      <c r="L289" s="1"/>
      <c r="M289" s="1"/>
    </row>
    <row r="290" spans="9:13" x14ac:dyDescent="0.25">
      <c r="I290" s="1"/>
      <c r="J290" s="1"/>
      <c r="K290" s="1"/>
      <c r="L290" s="1"/>
      <c r="M290" s="1"/>
    </row>
    <row r="291" spans="9:13" x14ac:dyDescent="0.25">
      <c r="I291" s="1"/>
      <c r="J291" s="1"/>
      <c r="K291" s="1"/>
      <c r="L291" s="1"/>
      <c r="M291" s="1"/>
    </row>
    <row r="292" spans="9:13" x14ac:dyDescent="0.25">
      <c r="I292" s="1"/>
      <c r="J292" s="1"/>
      <c r="K292" s="1"/>
      <c r="L292" s="1"/>
      <c r="M292" s="1"/>
    </row>
    <row r="293" spans="9:13" x14ac:dyDescent="0.25">
      <c r="I293" s="1"/>
      <c r="J293" s="1"/>
      <c r="K293" s="1"/>
      <c r="L293" s="1"/>
      <c r="M293" s="1"/>
    </row>
    <row r="294" spans="9:13" x14ac:dyDescent="0.25">
      <c r="I294" s="1"/>
      <c r="J294" s="1"/>
      <c r="K294" s="1"/>
      <c r="L294" s="1"/>
      <c r="M294" s="1"/>
    </row>
    <row r="295" spans="9:13" x14ac:dyDescent="0.25">
      <c r="I295" s="1"/>
      <c r="J295" s="1"/>
      <c r="K295" s="1"/>
      <c r="L295" s="1"/>
      <c r="M295" s="1"/>
    </row>
    <row r="296" spans="9:13" x14ac:dyDescent="0.25">
      <c r="I296" s="1"/>
      <c r="J296" s="1"/>
      <c r="K296" s="1"/>
      <c r="L296" s="1"/>
      <c r="M296" s="1"/>
    </row>
    <row r="297" spans="9:13" x14ac:dyDescent="0.25">
      <c r="I297" s="1"/>
      <c r="J297" s="1"/>
      <c r="K297" s="1"/>
      <c r="L297" s="1"/>
      <c r="M297" s="1"/>
    </row>
    <row r="298" spans="9:13" x14ac:dyDescent="0.25">
      <c r="I298" s="1"/>
      <c r="J298" s="1"/>
      <c r="K298" s="1"/>
      <c r="L298" s="1"/>
      <c r="M298" s="1"/>
    </row>
    <row r="299" spans="9:13" x14ac:dyDescent="0.25">
      <c r="I299" s="1"/>
      <c r="J299" s="1"/>
      <c r="K299" s="1"/>
      <c r="L299" s="1"/>
      <c r="M299" s="1"/>
    </row>
    <row r="300" spans="9:13" x14ac:dyDescent="0.25">
      <c r="I300" s="1"/>
      <c r="J300" s="1"/>
      <c r="K300" s="1"/>
      <c r="L300" s="1"/>
      <c r="M300" s="1"/>
    </row>
    <row r="301" spans="9:13" x14ac:dyDescent="0.25">
      <c r="I301" s="1"/>
      <c r="J301" s="1"/>
      <c r="K301" s="1"/>
      <c r="L301" s="1"/>
      <c r="M301" s="1"/>
    </row>
    <row r="302" spans="9:13" x14ac:dyDescent="0.25">
      <c r="I302" s="1"/>
      <c r="J302" s="1"/>
      <c r="K302" s="1"/>
      <c r="L302" s="1"/>
      <c r="M302" s="1"/>
    </row>
    <row r="303" spans="9:13" x14ac:dyDescent="0.25">
      <c r="I303" s="1"/>
      <c r="J303" s="1"/>
      <c r="K303" s="1"/>
      <c r="L303" s="1"/>
      <c r="M303" s="1"/>
    </row>
    <row r="304" spans="9:13" x14ac:dyDescent="0.25">
      <c r="I304" s="1"/>
      <c r="J304" s="1"/>
      <c r="K304" s="1"/>
      <c r="L304" s="1"/>
      <c r="M304" s="1"/>
    </row>
    <row r="305" spans="9:13" x14ac:dyDescent="0.25">
      <c r="I305" s="1"/>
      <c r="J305" s="1"/>
      <c r="K305" s="1"/>
      <c r="L305" s="1"/>
      <c r="M305" s="1"/>
    </row>
    <row r="306" spans="9:13" x14ac:dyDescent="0.25">
      <c r="I306" s="1"/>
      <c r="J306" s="1"/>
      <c r="K306" s="1"/>
      <c r="L306" s="1"/>
      <c r="M306" s="1"/>
    </row>
    <row r="307" spans="9:13" x14ac:dyDescent="0.25">
      <c r="I307" s="1"/>
      <c r="J307" s="1"/>
      <c r="K307" s="1"/>
      <c r="L307" s="1"/>
      <c r="M307" s="1"/>
    </row>
    <row r="308" spans="9:13" x14ac:dyDescent="0.25">
      <c r="I308" s="1"/>
      <c r="J308" s="1"/>
      <c r="K308" s="1"/>
      <c r="L308" s="1"/>
      <c r="M308" s="1"/>
    </row>
    <row r="309" spans="9:13" x14ac:dyDescent="0.25">
      <c r="I309" s="1"/>
      <c r="J309" s="1"/>
      <c r="K309" s="1"/>
      <c r="L309" s="1"/>
      <c r="M309" s="1"/>
    </row>
    <row r="310" spans="9:13" x14ac:dyDescent="0.25">
      <c r="I310" s="1"/>
      <c r="J310" s="1"/>
      <c r="K310" s="1"/>
      <c r="L310" s="1"/>
      <c r="M310" s="1"/>
    </row>
    <row r="311" spans="9:13" x14ac:dyDescent="0.25">
      <c r="I311" s="1"/>
      <c r="J311" s="1"/>
      <c r="K311" s="1"/>
      <c r="L311" s="1"/>
      <c r="M311" s="1"/>
    </row>
    <row r="312" spans="9:13" x14ac:dyDescent="0.25">
      <c r="I312" s="1"/>
      <c r="J312" s="1"/>
      <c r="K312" s="1"/>
      <c r="L312" s="1"/>
      <c r="M312" s="1"/>
    </row>
    <row r="313" spans="9:13" x14ac:dyDescent="0.25">
      <c r="I313" s="1"/>
      <c r="J313" s="1"/>
      <c r="K313" s="1"/>
      <c r="L313" s="1"/>
      <c r="M313" s="1"/>
    </row>
    <row r="314" spans="9:13" x14ac:dyDescent="0.25">
      <c r="I314" s="1"/>
      <c r="J314" s="1"/>
      <c r="K314" s="1"/>
      <c r="L314" s="1"/>
      <c r="M314" s="1"/>
    </row>
    <row r="315" spans="9:13" x14ac:dyDescent="0.25">
      <c r="I315" s="1"/>
      <c r="J315" s="1"/>
      <c r="K315" s="1"/>
      <c r="L315" s="1"/>
      <c r="M315" s="1"/>
    </row>
    <row r="316" spans="9:13" x14ac:dyDescent="0.25">
      <c r="I316" s="1"/>
      <c r="J316" s="1"/>
      <c r="K316" s="1"/>
      <c r="L316" s="1"/>
      <c r="M316" s="1"/>
    </row>
    <row r="317" spans="9:13" x14ac:dyDescent="0.25">
      <c r="I317" s="1"/>
      <c r="J317" s="1"/>
      <c r="K317" s="1"/>
      <c r="L317" s="1"/>
      <c r="M317" s="1"/>
    </row>
    <row r="318" spans="9:13" x14ac:dyDescent="0.25">
      <c r="I318" s="1"/>
      <c r="J318" s="1"/>
      <c r="K318" s="1"/>
      <c r="L318" s="1"/>
      <c r="M318" s="1"/>
    </row>
    <row r="319" spans="9:13" x14ac:dyDescent="0.25">
      <c r="I319" s="1"/>
      <c r="J319" s="1"/>
      <c r="K319" s="1"/>
      <c r="L319" s="1"/>
      <c r="M319" s="1"/>
    </row>
    <row r="320" spans="9:13" x14ac:dyDescent="0.25">
      <c r="I320" s="1"/>
      <c r="J320" s="1"/>
      <c r="K320" s="1"/>
      <c r="L320" s="1"/>
      <c r="M320" s="1"/>
    </row>
    <row r="321" spans="9:13" x14ac:dyDescent="0.25">
      <c r="I321" s="1"/>
      <c r="J321" s="1"/>
      <c r="K321" s="1"/>
      <c r="L321" s="1"/>
      <c r="M321" s="1"/>
    </row>
    <row r="322" spans="9:13" x14ac:dyDescent="0.25">
      <c r="I322" s="1"/>
      <c r="J322" s="1"/>
      <c r="K322" s="1"/>
      <c r="L322" s="1"/>
      <c r="M322" s="1"/>
    </row>
    <row r="323" spans="9:13" x14ac:dyDescent="0.25">
      <c r="I323" s="1"/>
      <c r="J323" s="1"/>
      <c r="K323" s="1"/>
      <c r="L323" s="1"/>
      <c r="M323" s="1"/>
    </row>
    <row r="324" spans="9:13" x14ac:dyDescent="0.25">
      <c r="I324" s="1"/>
      <c r="J324" s="1"/>
      <c r="K324" s="1"/>
      <c r="L324" s="1"/>
      <c r="M324" s="1"/>
    </row>
    <row r="325" spans="9:13" x14ac:dyDescent="0.25">
      <c r="I325" s="1"/>
      <c r="J325" s="1"/>
      <c r="K325" s="1"/>
      <c r="L325" s="1"/>
      <c r="M325" s="1"/>
    </row>
    <row r="326" spans="9:13" x14ac:dyDescent="0.25">
      <c r="I326" s="1"/>
      <c r="J326" s="1"/>
      <c r="K326" s="1"/>
      <c r="L326" s="1"/>
      <c r="M326" s="1"/>
    </row>
    <row r="327" spans="9:13" x14ac:dyDescent="0.25">
      <c r="I327" s="1"/>
      <c r="J327" s="1"/>
      <c r="K327" s="1"/>
      <c r="L327" s="1"/>
      <c r="M327" s="1"/>
    </row>
    <row r="328" spans="9:13" x14ac:dyDescent="0.25">
      <c r="I328" s="1"/>
      <c r="J328" s="1"/>
      <c r="K328" s="1"/>
      <c r="L328" s="1"/>
      <c r="M328" s="1"/>
    </row>
    <row r="329" spans="9:13" x14ac:dyDescent="0.25">
      <c r="I329" s="1"/>
      <c r="J329" s="1"/>
      <c r="K329" s="1"/>
      <c r="L329" s="1"/>
      <c r="M329" s="1"/>
    </row>
    <row r="330" spans="9:13" x14ac:dyDescent="0.25">
      <c r="I330" s="1"/>
      <c r="J330" s="1"/>
      <c r="K330" s="1"/>
      <c r="L330" s="1"/>
      <c r="M330" s="1"/>
    </row>
    <row r="331" spans="9:13" x14ac:dyDescent="0.25">
      <c r="I331" s="1"/>
      <c r="J331" s="1"/>
      <c r="K331" s="1"/>
      <c r="L331" s="1"/>
      <c r="M331" s="1"/>
    </row>
    <row r="332" spans="9:13" x14ac:dyDescent="0.25">
      <c r="I332" s="1"/>
      <c r="J332" s="1"/>
      <c r="K332" s="1"/>
      <c r="L332" s="1"/>
      <c r="M332" s="1"/>
    </row>
    <row r="333" spans="9:13" x14ac:dyDescent="0.25">
      <c r="I333" s="1"/>
      <c r="J333" s="1"/>
      <c r="K333" s="1"/>
      <c r="L333" s="1"/>
      <c r="M333" s="1"/>
    </row>
    <row r="334" spans="9:13" x14ac:dyDescent="0.25">
      <c r="I334" s="1"/>
      <c r="J334" s="1"/>
      <c r="K334" s="1"/>
      <c r="L334" s="1"/>
      <c r="M334" s="1"/>
    </row>
    <row r="335" spans="9:13" x14ac:dyDescent="0.25">
      <c r="I335" s="1"/>
      <c r="J335" s="1"/>
      <c r="K335" s="1"/>
      <c r="L335" s="1"/>
      <c r="M335" s="1"/>
    </row>
    <row r="336" spans="9:13" x14ac:dyDescent="0.25">
      <c r="I336" s="1"/>
      <c r="J336" s="1"/>
      <c r="K336" s="1"/>
      <c r="L336" s="1"/>
      <c r="M336" s="1"/>
    </row>
    <row r="337" spans="9:13" x14ac:dyDescent="0.25">
      <c r="I337" s="1"/>
      <c r="J337" s="1"/>
      <c r="K337" s="1"/>
      <c r="L337" s="1"/>
      <c r="M337" s="1"/>
    </row>
    <row r="338" spans="9:13" x14ac:dyDescent="0.25">
      <c r="I338" s="1"/>
      <c r="J338" s="1"/>
      <c r="K338" s="1"/>
      <c r="L338" s="1"/>
      <c r="M338" s="1"/>
    </row>
    <row r="339" spans="9:13" x14ac:dyDescent="0.25">
      <c r="I339" s="1"/>
      <c r="J339" s="1"/>
      <c r="K339" s="1"/>
      <c r="L339" s="1"/>
      <c r="M339" s="1"/>
    </row>
    <row r="340" spans="9:13" x14ac:dyDescent="0.25">
      <c r="I340" s="1"/>
      <c r="J340" s="1"/>
      <c r="K340" s="1"/>
      <c r="L340" s="1"/>
      <c r="M340" s="1"/>
    </row>
    <row r="341" spans="9:13" x14ac:dyDescent="0.25">
      <c r="I341" s="1"/>
      <c r="J341" s="1"/>
      <c r="K341" s="1"/>
      <c r="L341" s="1"/>
      <c r="M341" s="1"/>
    </row>
    <row r="342" spans="9:13" x14ac:dyDescent="0.25">
      <c r="I342" s="1"/>
      <c r="J342" s="1"/>
      <c r="K342" s="1"/>
      <c r="L342" s="1"/>
      <c r="M342" s="1"/>
    </row>
    <row r="343" spans="9:13" x14ac:dyDescent="0.25">
      <c r="I343" s="1"/>
      <c r="J343" s="1"/>
      <c r="K343" s="1"/>
      <c r="L343" s="1"/>
      <c r="M343" s="1"/>
    </row>
    <row r="344" spans="9:13" x14ac:dyDescent="0.25">
      <c r="I344" s="1"/>
      <c r="J344" s="1"/>
      <c r="K344" s="1"/>
      <c r="L344" s="1"/>
      <c r="M344" s="1"/>
    </row>
    <row r="345" spans="9:13" x14ac:dyDescent="0.25">
      <c r="I345" s="1"/>
      <c r="J345" s="1"/>
      <c r="K345" s="1"/>
      <c r="L345" s="1"/>
      <c r="M345" s="1"/>
    </row>
    <row r="346" spans="9:13" x14ac:dyDescent="0.25">
      <c r="I346" s="1"/>
      <c r="J346" s="1"/>
      <c r="K346" s="1"/>
      <c r="L346" s="1"/>
      <c r="M346" s="1"/>
    </row>
    <row r="347" spans="9:13" x14ac:dyDescent="0.25">
      <c r="I347" s="1"/>
      <c r="J347" s="1"/>
      <c r="K347" s="1"/>
      <c r="L347" s="1"/>
      <c r="M347" s="1"/>
    </row>
    <row r="348" spans="9:13" x14ac:dyDescent="0.25">
      <c r="I348" s="1"/>
      <c r="J348" s="1"/>
      <c r="K348" s="1"/>
      <c r="L348" s="1"/>
      <c r="M348" s="1"/>
    </row>
    <row r="349" spans="9:13" x14ac:dyDescent="0.25">
      <c r="I349" s="1"/>
      <c r="J349" s="1"/>
      <c r="K349" s="1"/>
      <c r="L349" s="1"/>
      <c r="M349" s="1"/>
    </row>
    <row r="350" spans="9:13" x14ac:dyDescent="0.25">
      <c r="I350" s="1"/>
      <c r="J350" s="1"/>
      <c r="K350" s="1"/>
      <c r="L350" s="1"/>
      <c r="M350" s="1"/>
    </row>
    <row r="351" spans="9:13" x14ac:dyDescent="0.25">
      <c r="I351" s="1"/>
      <c r="J351" s="1"/>
      <c r="K351" s="1"/>
      <c r="L351" s="1"/>
      <c r="M351" s="1"/>
    </row>
    <row r="352" spans="9:13" x14ac:dyDescent="0.25">
      <c r="I352" s="1"/>
      <c r="J352" s="1"/>
      <c r="K352" s="1"/>
      <c r="L352" s="1"/>
      <c r="M352" s="1"/>
    </row>
    <row r="353" spans="9:13" x14ac:dyDescent="0.25">
      <c r="I353" s="1"/>
      <c r="J353" s="1"/>
      <c r="K353" s="1"/>
      <c r="L353" s="1"/>
      <c r="M353" s="1"/>
    </row>
    <row r="354" spans="9:13" x14ac:dyDescent="0.25">
      <c r="I354" s="1"/>
      <c r="J354" s="1"/>
      <c r="K354" s="1"/>
      <c r="L354" s="1"/>
      <c r="M354" s="1"/>
    </row>
    <row r="355" spans="9:13" x14ac:dyDescent="0.25">
      <c r="I355" s="1"/>
      <c r="J355" s="1"/>
      <c r="K355" s="1"/>
      <c r="L355" s="1"/>
      <c r="M355" s="1"/>
    </row>
    <row r="356" spans="9:13" x14ac:dyDescent="0.25">
      <c r="I356" s="1"/>
      <c r="J356" s="1"/>
      <c r="K356" s="1"/>
      <c r="L356" s="1"/>
      <c r="M356" s="1"/>
    </row>
    <row r="357" spans="9:13" x14ac:dyDescent="0.25">
      <c r="I357" s="1"/>
      <c r="J357" s="1"/>
      <c r="K357" s="1"/>
      <c r="L357" s="1"/>
      <c r="M357" s="1"/>
    </row>
    <row r="358" spans="9:13" x14ac:dyDescent="0.25">
      <c r="I358" s="1"/>
      <c r="J358" s="1"/>
      <c r="K358" s="1"/>
      <c r="L358" s="1"/>
      <c r="M358" s="1"/>
    </row>
    <row r="359" spans="9:13" x14ac:dyDescent="0.25">
      <c r="I359" s="1"/>
      <c r="J359" s="1"/>
      <c r="K359" s="1"/>
      <c r="L359" s="1"/>
      <c r="M359" s="1"/>
    </row>
    <row r="360" spans="9:13" x14ac:dyDescent="0.25">
      <c r="I360" s="1"/>
      <c r="J360" s="1"/>
      <c r="K360" s="1"/>
      <c r="L360" s="1"/>
      <c r="M360" s="1"/>
    </row>
    <row r="361" spans="9:13" x14ac:dyDescent="0.25">
      <c r="I361" s="1"/>
      <c r="J361" s="1"/>
      <c r="K361" s="1"/>
      <c r="L361" s="1"/>
      <c r="M361" s="1"/>
    </row>
    <row r="362" spans="9:13" x14ac:dyDescent="0.25">
      <c r="I362" s="1"/>
      <c r="J362" s="1"/>
      <c r="K362" s="1"/>
      <c r="L362" s="1"/>
      <c r="M362" s="1"/>
    </row>
    <row r="363" spans="9:13" x14ac:dyDescent="0.25">
      <c r="I363" s="1"/>
      <c r="J363" s="1"/>
      <c r="K363" s="1"/>
      <c r="L363" s="1"/>
      <c r="M363" s="1"/>
    </row>
    <row r="364" spans="9:13" x14ac:dyDescent="0.25">
      <c r="I364" s="1"/>
      <c r="J364" s="1"/>
      <c r="K364" s="1"/>
      <c r="L364" s="1"/>
      <c r="M364" s="1"/>
    </row>
    <row r="365" spans="9:13" x14ac:dyDescent="0.25">
      <c r="I365" s="1"/>
      <c r="J365" s="1"/>
      <c r="K365" s="1"/>
      <c r="L365" s="1"/>
      <c r="M365" s="1"/>
    </row>
    <row r="366" spans="9:13" x14ac:dyDescent="0.25">
      <c r="I366" s="1"/>
      <c r="J366" s="1"/>
      <c r="K366" s="1"/>
      <c r="L366" s="1"/>
      <c r="M366" s="1"/>
    </row>
    <row r="367" spans="9:13" x14ac:dyDescent="0.25">
      <c r="I367" s="1"/>
      <c r="J367" s="1"/>
      <c r="K367" s="1"/>
      <c r="L367" s="1"/>
      <c r="M367" s="1"/>
    </row>
    <row r="368" spans="9:13" x14ac:dyDescent="0.25">
      <c r="I368" s="1"/>
      <c r="J368" s="1"/>
      <c r="K368" s="1"/>
      <c r="L368" s="1"/>
      <c r="M368" s="1"/>
    </row>
    <row r="369" spans="9:13" x14ac:dyDescent="0.25">
      <c r="I369" s="1"/>
      <c r="J369" s="1"/>
      <c r="K369" s="1"/>
      <c r="L369" s="1"/>
      <c r="M369" s="1"/>
    </row>
    <row r="370" spans="9:13" x14ac:dyDescent="0.25">
      <c r="I370" s="1"/>
      <c r="J370" s="1"/>
      <c r="K370" s="1"/>
      <c r="L370" s="1"/>
      <c r="M370" s="1"/>
    </row>
    <row r="371" spans="9:13" x14ac:dyDescent="0.25">
      <c r="I371" s="1"/>
      <c r="J371" s="1"/>
      <c r="K371" s="1"/>
      <c r="L371" s="1"/>
      <c r="M371" s="1"/>
    </row>
    <row r="372" spans="9:13" x14ac:dyDescent="0.25">
      <c r="I372" s="1"/>
      <c r="J372" s="1"/>
      <c r="K372" s="1"/>
      <c r="L372" s="1"/>
      <c r="M372" s="1"/>
    </row>
    <row r="373" spans="9:13" x14ac:dyDescent="0.25">
      <c r="I373" s="1"/>
      <c r="J373" s="1"/>
      <c r="K373" s="1"/>
      <c r="L373" s="1"/>
      <c r="M373" s="1"/>
    </row>
    <row r="374" spans="9:13" x14ac:dyDescent="0.25">
      <c r="I374" s="1"/>
      <c r="J374" s="1"/>
      <c r="K374" s="1"/>
      <c r="L374" s="1"/>
      <c r="M374" s="1"/>
    </row>
    <row r="375" spans="9:13" x14ac:dyDescent="0.25">
      <c r="I375" s="1"/>
      <c r="J375" s="1"/>
      <c r="K375" s="1"/>
      <c r="L375" s="1"/>
      <c r="M375" s="1"/>
    </row>
    <row r="376" spans="9:13" x14ac:dyDescent="0.25">
      <c r="I376" s="1"/>
      <c r="J376" s="1"/>
      <c r="K376" s="1"/>
      <c r="L376" s="1"/>
      <c r="M376" s="1"/>
    </row>
    <row r="377" spans="9:13" x14ac:dyDescent="0.25">
      <c r="I377" s="1"/>
      <c r="J377" s="1"/>
      <c r="K377" s="1"/>
      <c r="L377" s="1"/>
      <c r="M377" s="1"/>
    </row>
    <row r="378" spans="9:13" x14ac:dyDescent="0.25">
      <c r="I378" s="1"/>
      <c r="J378" s="1"/>
      <c r="K378" s="1"/>
      <c r="L378" s="1"/>
      <c r="M378" s="1"/>
    </row>
    <row r="379" spans="9:13" x14ac:dyDescent="0.25">
      <c r="I379" s="1"/>
      <c r="J379" s="1"/>
      <c r="K379" s="1"/>
      <c r="L379" s="1"/>
      <c r="M379" s="1"/>
    </row>
    <row r="380" spans="9:13" x14ac:dyDescent="0.25">
      <c r="I380" s="1"/>
      <c r="J380" s="1"/>
      <c r="K380" s="1"/>
      <c r="L380" s="1"/>
      <c r="M380" s="1"/>
    </row>
    <row r="381" spans="9:13" x14ac:dyDescent="0.25">
      <c r="I381" s="1"/>
      <c r="J381" s="1"/>
      <c r="K381" s="1"/>
      <c r="L381" s="1"/>
      <c r="M381" s="1"/>
    </row>
    <row r="382" spans="9:13" x14ac:dyDescent="0.25">
      <c r="I382" s="1"/>
      <c r="J382" s="1"/>
      <c r="K382" s="1"/>
      <c r="L382" s="1"/>
      <c r="M382" s="1"/>
    </row>
    <row r="383" spans="9:13" x14ac:dyDescent="0.25">
      <c r="I383" s="1"/>
      <c r="J383" s="1"/>
      <c r="K383" s="1"/>
      <c r="L383" s="1"/>
      <c r="M383" s="1"/>
    </row>
    <row r="384" spans="9:13" x14ac:dyDescent="0.25">
      <c r="I384" s="1"/>
      <c r="J384" s="1"/>
      <c r="K384" s="1"/>
      <c r="L384" s="1"/>
      <c r="M384" s="1"/>
    </row>
    <row r="385" spans="9:13" x14ac:dyDescent="0.25">
      <c r="I385" s="1"/>
      <c r="J385" s="1"/>
      <c r="K385" s="1"/>
      <c r="L385" s="1"/>
      <c r="M385" s="1"/>
    </row>
    <row r="386" spans="9:13" x14ac:dyDescent="0.25">
      <c r="I386" s="1"/>
      <c r="J386" s="1"/>
      <c r="K386" s="1"/>
      <c r="L386" s="1"/>
      <c r="M386" s="1"/>
    </row>
    <row r="387" spans="9:13" x14ac:dyDescent="0.25">
      <c r="I387" s="1"/>
      <c r="J387" s="1"/>
      <c r="K387" s="1"/>
      <c r="L387" s="1"/>
      <c r="M387" s="1"/>
    </row>
    <row r="388" spans="9:13" x14ac:dyDescent="0.25">
      <c r="I388" s="1"/>
      <c r="J388" s="1"/>
      <c r="K388" s="1"/>
      <c r="L388" s="1"/>
      <c r="M388" s="1"/>
    </row>
    <row r="389" spans="9:13" x14ac:dyDescent="0.25">
      <c r="I389" s="1"/>
      <c r="J389" s="1"/>
      <c r="K389" s="1"/>
      <c r="L389" s="1"/>
      <c r="M389" s="1"/>
    </row>
    <row r="390" spans="9:13" x14ac:dyDescent="0.25">
      <c r="I390" s="1"/>
      <c r="J390" s="1"/>
      <c r="K390" s="1"/>
      <c r="L390" s="1"/>
      <c r="M390" s="1"/>
    </row>
    <row r="391" spans="9:13" x14ac:dyDescent="0.25">
      <c r="I391" s="1"/>
      <c r="J391" s="1"/>
      <c r="K391" s="1"/>
      <c r="L391" s="1"/>
      <c r="M391" s="1"/>
    </row>
    <row r="392" spans="9:13" x14ac:dyDescent="0.25">
      <c r="I392" s="1"/>
      <c r="J392" s="1"/>
      <c r="K392" s="1"/>
      <c r="L392" s="1"/>
      <c r="M392" s="1"/>
    </row>
    <row r="393" spans="9:13" x14ac:dyDescent="0.25">
      <c r="I393" s="1"/>
      <c r="J393" s="1"/>
      <c r="K393" s="1"/>
      <c r="L393" s="1"/>
      <c r="M393" s="1"/>
    </row>
    <row r="394" spans="9:13" x14ac:dyDescent="0.25">
      <c r="I394" s="1"/>
      <c r="J394" s="1"/>
      <c r="K394" s="1"/>
      <c r="L394" s="1"/>
      <c r="M394" s="1"/>
    </row>
    <row r="395" spans="9:13" x14ac:dyDescent="0.25">
      <c r="I395" s="1"/>
      <c r="J395" s="1"/>
      <c r="K395" s="1"/>
      <c r="L395" s="1"/>
      <c r="M395" s="1"/>
    </row>
    <row r="396" spans="9:13" x14ac:dyDescent="0.25">
      <c r="I396" s="1"/>
      <c r="J396" s="1"/>
      <c r="K396" s="1"/>
      <c r="L396" s="1"/>
      <c r="M396" s="1"/>
    </row>
    <row r="397" spans="9:13" x14ac:dyDescent="0.25">
      <c r="I397" s="1"/>
      <c r="J397" s="1"/>
      <c r="K397" s="1"/>
      <c r="L397" s="1"/>
      <c r="M397" s="1"/>
    </row>
    <row r="398" spans="9:13" x14ac:dyDescent="0.25">
      <c r="I398" s="1"/>
      <c r="J398" s="1"/>
      <c r="K398" s="1"/>
      <c r="L398" s="1"/>
      <c r="M398" s="1"/>
    </row>
    <row r="399" spans="9:13" x14ac:dyDescent="0.25">
      <c r="I399" s="1"/>
      <c r="J399" s="1"/>
      <c r="K399" s="1"/>
      <c r="L399" s="1"/>
      <c r="M399" s="1"/>
    </row>
    <row r="400" spans="9:13" x14ac:dyDescent="0.25">
      <c r="I400" s="1"/>
      <c r="J400" s="1"/>
      <c r="K400" s="1"/>
      <c r="L400" s="1"/>
      <c r="M400" s="1"/>
    </row>
    <row r="401" spans="9:13" x14ac:dyDescent="0.25">
      <c r="I401" s="1"/>
      <c r="J401" s="1"/>
      <c r="K401" s="1"/>
      <c r="L401" s="1"/>
      <c r="M401" s="1"/>
    </row>
    <row r="402" spans="9:13" x14ac:dyDescent="0.25">
      <c r="I402" s="1"/>
      <c r="J402" s="1"/>
      <c r="K402" s="1"/>
      <c r="L402" s="1"/>
      <c r="M402" s="1"/>
    </row>
    <row r="403" spans="9:13" x14ac:dyDescent="0.25">
      <c r="I403" s="1"/>
      <c r="J403" s="1"/>
      <c r="K403" s="1"/>
      <c r="L403" s="1"/>
      <c r="M403" s="1"/>
    </row>
    <row r="404" spans="9:13" x14ac:dyDescent="0.25">
      <c r="I404" s="1"/>
      <c r="J404" s="1"/>
      <c r="K404" s="1"/>
      <c r="L404" s="1"/>
      <c r="M404" s="1"/>
    </row>
    <row r="405" spans="9:13" x14ac:dyDescent="0.25">
      <c r="I405" s="1"/>
      <c r="J405" s="1"/>
      <c r="K405" s="1"/>
      <c r="L405" s="1"/>
      <c r="M405" s="1"/>
    </row>
    <row r="406" spans="9:13" x14ac:dyDescent="0.25">
      <c r="I406" s="1"/>
      <c r="J406" s="1"/>
      <c r="K406" s="1"/>
      <c r="L406" s="1"/>
      <c r="M406" s="1"/>
    </row>
    <row r="407" spans="9:13" x14ac:dyDescent="0.25">
      <c r="I407" s="1"/>
      <c r="J407" s="1"/>
      <c r="K407" s="1"/>
      <c r="L407" s="1"/>
      <c r="M407" s="1"/>
    </row>
    <row r="408" spans="9:13" x14ac:dyDescent="0.25">
      <c r="I408" s="1"/>
      <c r="J408" s="1"/>
      <c r="K408" s="1"/>
      <c r="L408" s="1"/>
      <c r="M408" s="1"/>
    </row>
    <row r="409" spans="9:13" x14ac:dyDescent="0.25">
      <c r="I409" s="1"/>
      <c r="J409" s="1"/>
      <c r="K409" s="1"/>
      <c r="L409" s="1"/>
      <c r="M409" s="1"/>
    </row>
    <row r="410" spans="9:13" x14ac:dyDescent="0.25">
      <c r="I410" s="1"/>
      <c r="J410" s="1"/>
      <c r="K410" s="1"/>
      <c r="L410" s="1"/>
      <c r="M410" s="1"/>
    </row>
    <row r="411" spans="9:13" x14ac:dyDescent="0.25">
      <c r="I411" s="1"/>
      <c r="J411" s="1"/>
      <c r="K411" s="1"/>
      <c r="L411" s="1"/>
      <c r="M411" s="1"/>
    </row>
    <row r="412" spans="9:13" x14ac:dyDescent="0.25">
      <c r="I412" s="1"/>
      <c r="J412" s="1"/>
      <c r="K412" s="1"/>
      <c r="L412" s="1"/>
      <c r="M412" s="1"/>
    </row>
    <row r="413" spans="9:13" x14ac:dyDescent="0.25">
      <c r="I413" s="1"/>
      <c r="J413" s="1"/>
      <c r="K413" s="1"/>
      <c r="L413" s="1"/>
      <c r="M413" s="1"/>
    </row>
    <row r="414" spans="9:13" x14ac:dyDescent="0.25">
      <c r="I414" s="1"/>
      <c r="J414" s="1"/>
      <c r="K414" s="1"/>
      <c r="L414" s="1"/>
      <c r="M414" s="1"/>
    </row>
    <row r="415" spans="9:13" x14ac:dyDescent="0.25">
      <c r="I415" s="1"/>
      <c r="J415" s="1"/>
      <c r="K415" s="1"/>
      <c r="L415" s="1"/>
      <c r="M415" s="1"/>
    </row>
    <row r="416" spans="9:13" x14ac:dyDescent="0.25">
      <c r="I416" s="1"/>
      <c r="J416" s="1"/>
      <c r="K416" s="1"/>
      <c r="L416" s="1"/>
      <c r="M416" s="1"/>
    </row>
    <row r="417" spans="9:13" x14ac:dyDescent="0.25">
      <c r="I417" s="1"/>
      <c r="J417" s="1"/>
      <c r="K417" s="1"/>
      <c r="L417" s="1"/>
      <c r="M417" s="1"/>
    </row>
    <row r="418" spans="9:13" x14ac:dyDescent="0.25">
      <c r="I418" s="1"/>
      <c r="J418" s="1"/>
      <c r="K418" s="1"/>
      <c r="L418" s="1"/>
      <c r="M418" s="1"/>
    </row>
    <row r="419" spans="9:13" x14ac:dyDescent="0.25">
      <c r="I419" s="1"/>
      <c r="J419" s="1"/>
      <c r="K419" s="1"/>
      <c r="L419" s="1"/>
      <c r="M419" s="1"/>
    </row>
    <row r="420" spans="9:13" x14ac:dyDescent="0.25">
      <c r="I420" s="1"/>
      <c r="J420" s="1"/>
      <c r="K420" s="1"/>
      <c r="L420" s="1"/>
      <c r="M420" s="1"/>
    </row>
    <row r="421" spans="9:13" x14ac:dyDescent="0.25">
      <c r="I421" s="1"/>
      <c r="J421" s="1"/>
      <c r="K421" s="1"/>
      <c r="L421" s="1"/>
      <c r="M421" s="1"/>
    </row>
    <row r="422" spans="9:13" x14ac:dyDescent="0.25">
      <c r="I422" s="1"/>
      <c r="J422" s="1"/>
      <c r="K422" s="1"/>
      <c r="L422" s="1"/>
      <c r="M422" s="1"/>
    </row>
    <row r="423" spans="9:13" x14ac:dyDescent="0.25">
      <c r="I423" s="1"/>
      <c r="J423" s="1"/>
      <c r="K423" s="1"/>
      <c r="L423" s="1"/>
      <c r="M423" s="1"/>
    </row>
    <row r="424" spans="9:13" x14ac:dyDescent="0.25">
      <c r="I424" s="1"/>
      <c r="J424" s="1"/>
      <c r="K424" s="1"/>
      <c r="L424" s="1"/>
      <c r="M424" s="1"/>
    </row>
    <row r="425" spans="9:13" x14ac:dyDescent="0.25">
      <c r="I425" s="1"/>
      <c r="J425" s="1"/>
      <c r="K425" s="1"/>
      <c r="L425" s="1"/>
      <c r="M425" s="1"/>
    </row>
    <row r="426" spans="9:13" x14ac:dyDescent="0.25">
      <c r="I426" s="1"/>
      <c r="J426" s="1"/>
      <c r="K426" s="1"/>
      <c r="L426" s="1"/>
      <c r="M426" s="1"/>
    </row>
    <row r="427" spans="9:13" x14ac:dyDescent="0.25">
      <c r="I427" s="1"/>
      <c r="J427" s="1"/>
      <c r="K427" s="1"/>
      <c r="L427" s="1"/>
      <c r="M427" s="1"/>
    </row>
    <row r="428" spans="9:13" x14ac:dyDescent="0.25">
      <c r="I428" s="1"/>
      <c r="J428" s="1"/>
      <c r="K428" s="1"/>
      <c r="L428" s="1"/>
      <c r="M428" s="1"/>
    </row>
    <row r="429" spans="9:13" x14ac:dyDescent="0.25">
      <c r="I429" s="1"/>
      <c r="J429" s="1"/>
      <c r="K429" s="1"/>
      <c r="L429" s="1"/>
      <c r="M429" s="1"/>
    </row>
    <row r="430" spans="9:13" x14ac:dyDescent="0.25">
      <c r="I430" s="1"/>
      <c r="J430" s="1"/>
      <c r="K430" s="1"/>
      <c r="L430" s="1"/>
      <c r="M430" s="1"/>
    </row>
    <row r="431" spans="9:13" x14ac:dyDescent="0.25">
      <c r="I431" s="1"/>
      <c r="J431" s="1"/>
      <c r="K431" s="1"/>
      <c r="L431" s="1"/>
      <c r="M431" s="1"/>
    </row>
    <row r="432" spans="9:13" x14ac:dyDescent="0.25">
      <c r="I432" s="1"/>
      <c r="J432" s="1"/>
      <c r="K432" s="1"/>
      <c r="L432" s="1"/>
      <c r="M432" s="1"/>
    </row>
    <row r="433" spans="9:13" x14ac:dyDescent="0.25">
      <c r="I433" s="1"/>
      <c r="J433" s="1"/>
      <c r="K433" s="1"/>
      <c r="L433" s="1"/>
      <c r="M433" s="1"/>
    </row>
    <row r="434" spans="9:13" x14ac:dyDescent="0.25">
      <c r="I434" s="1"/>
      <c r="J434" s="1"/>
      <c r="K434" s="1"/>
      <c r="L434" s="1"/>
      <c r="M434" s="1"/>
    </row>
    <row r="435" spans="9:13" x14ac:dyDescent="0.25">
      <c r="I435" s="1"/>
      <c r="J435" s="1"/>
      <c r="K435" s="1"/>
      <c r="L435" s="1"/>
      <c r="M435" s="1"/>
    </row>
    <row r="436" spans="9:13" x14ac:dyDescent="0.25">
      <c r="I436" s="1"/>
      <c r="J436" s="1"/>
      <c r="K436" s="1"/>
      <c r="L436" s="1"/>
      <c r="M436" s="1"/>
    </row>
    <row r="437" spans="9:13" x14ac:dyDescent="0.25">
      <c r="I437" s="1"/>
      <c r="J437" s="1"/>
      <c r="K437" s="1"/>
      <c r="L437" s="1"/>
      <c r="M437" s="1"/>
    </row>
    <row r="438" spans="9:13" x14ac:dyDescent="0.25">
      <c r="I438" s="1"/>
      <c r="J438" s="1"/>
      <c r="K438" s="1"/>
      <c r="L438" s="1"/>
      <c r="M438" s="1"/>
    </row>
    <row r="439" spans="9:13" x14ac:dyDescent="0.25">
      <c r="I439" s="1"/>
      <c r="J439" s="1"/>
      <c r="K439" s="1"/>
      <c r="L439" s="1"/>
      <c r="M439" s="1"/>
    </row>
    <row r="440" spans="9:13" x14ac:dyDescent="0.25">
      <c r="I440" s="1"/>
      <c r="J440" s="1"/>
      <c r="K440" s="1"/>
      <c r="L440" s="1"/>
      <c r="M440" s="1"/>
    </row>
    <row r="441" spans="9:13" x14ac:dyDescent="0.25">
      <c r="I441" s="1"/>
      <c r="J441" s="1"/>
      <c r="K441" s="1"/>
      <c r="L441" s="1"/>
      <c r="M441" s="1"/>
    </row>
    <row r="442" spans="9:13" x14ac:dyDescent="0.25">
      <c r="I442" s="1"/>
      <c r="J442" s="1"/>
      <c r="K442" s="1"/>
      <c r="L442" s="1"/>
      <c r="M442" s="1"/>
    </row>
    <row r="443" spans="9:13" x14ac:dyDescent="0.25">
      <c r="I443" s="1"/>
      <c r="J443" s="1"/>
      <c r="K443" s="1"/>
      <c r="L443" s="1"/>
      <c r="M443" s="1"/>
    </row>
    <row r="444" spans="9:13" x14ac:dyDescent="0.25">
      <c r="I444" s="1"/>
      <c r="J444" s="1"/>
      <c r="K444" s="1"/>
      <c r="L444" s="1"/>
      <c r="M444" s="1"/>
    </row>
    <row r="445" spans="9:13" x14ac:dyDescent="0.25">
      <c r="I445" s="1"/>
      <c r="J445" s="1"/>
      <c r="K445" s="1"/>
      <c r="L445" s="1"/>
      <c r="M445" s="1"/>
    </row>
    <row r="446" spans="9:13" x14ac:dyDescent="0.25">
      <c r="I446" s="1"/>
      <c r="J446" s="1"/>
      <c r="K446" s="1"/>
      <c r="L446" s="1"/>
      <c r="M446" s="1"/>
    </row>
    <row r="447" spans="9:13" x14ac:dyDescent="0.25">
      <c r="I447" s="1"/>
      <c r="J447" s="1"/>
      <c r="K447" s="1"/>
      <c r="L447" s="1"/>
      <c r="M447" s="1"/>
    </row>
    <row r="448" spans="9:13" x14ac:dyDescent="0.25">
      <c r="I448" s="1"/>
      <c r="J448" s="1"/>
      <c r="K448" s="1"/>
      <c r="L448" s="1"/>
      <c r="M448" s="1"/>
    </row>
    <row r="449" spans="9:13" x14ac:dyDescent="0.25">
      <c r="I449" s="1"/>
      <c r="J449" s="1"/>
      <c r="K449" s="1"/>
      <c r="L449" s="1"/>
      <c r="M449" s="1"/>
    </row>
    <row r="450" spans="9:13" x14ac:dyDescent="0.25">
      <c r="I450" s="1"/>
      <c r="J450" s="1"/>
      <c r="K450" s="1"/>
      <c r="L450" s="1"/>
      <c r="M450" s="1"/>
    </row>
    <row r="451" spans="9:13" x14ac:dyDescent="0.25">
      <c r="I451" s="1"/>
      <c r="J451" s="1"/>
      <c r="K451" s="1"/>
      <c r="L451" s="1"/>
      <c r="M451" s="1"/>
    </row>
    <row r="452" spans="9:13" x14ac:dyDescent="0.25">
      <c r="I452" s="1"/>
      <c r="J452" s="1"/>
      <c r="K452" s="1"/>
      <c r="L452" s="1"/>
      <c r="M452" s="1"/>
    </row>
    <row r="453" spans="9:13" x14ac:dyDescent="0.25">
      <c r="I453" s="1"/>
      <c r="J453" s="1"/>
      <c r="K453" s="1"/>
      <c r="L453" s="1"/>
      <c r="M453" s="1"/>
    </row>
    <row r="454" spans="9:13" x14ac:dyDescent="0.25">
      <c r="I454" s="1"/>
      <c r="J454" s="1"/>
      <c r="K454" s="1"/>
      <c r="L454" s="1"/>
      <c r="M454" s="1"/>
    </row>
    <row r="455" spans="9:13" x14ac:dyDescent="0.25">
      <c r="I455" s="1"/>
      <c r="J455" s="1"/>
      <c r="K455" s="1"/>
      <c r="L455" s="1"/>
      <c r="M455" s="1"/>
    </row>
    <row r="456" spans="9:13" x14ac:dyDescent="0.25">
      <c r="I456" s="1"/>
      <c r="J456" s="1"/>
      <c r="K456" s="1"/>
      <c r="L456" s="1"/>
      <c r="M456" s="1"/>
    </row>
    <row r="457" spans="9:13" x14ac:dyDescent="0.25">
      <c r="I457" s="1"/>
      <c r="J457" s="1"/>
      <c r="K457" s="1"/>
      <c r="L457" s="1"/>
      <c r="M457" s="1"/>
    </row>
    <row r="458" spans="9:13" x14ac:dyDescent="0.25">
      <c r="I458" s="1"/>
      <c r="J458" s="1"/>
      <c r="K458" s="1"/>
      <c r="L458" s="1"/>
      <c r="M458" s="1"/>
    </row>
    <row r="459" spans="9:13" x14ac:dyDescent="0.25">
      <c r="I459" s="1"/>
      <c r="J459" s="1"/>
      <c r="K459" s="1"/>
      <c r="L459" s="1"/>
      <c r="M459" s="1"/>
    </row>
    <row r="460" spans="9:13" x14ac:dyDescent="0.25">
      <c r="I460" s="1"/>
      <c r="J460" s="1"/>
      <c r="K460" s="1"/>
      <c r="L460" s="1"/>
      <c r="M460" s="1"/>
    </row>
    <row r="461" spans="9:13" x14ac:dyDescent="0.25">
      <c r="I461" s="1"/>
      <c r="J461" s="1"/>
      <c r="K461" s="1"/>
      <c r="L461" s="1"/>
      <c r="M461" s="1"/>
    </row>
    <row r="462" spans="9:13" x14ac:dyDescent="0.25">
      <c r="I462" s="1"/>
      <c r="J462" s="1"/>
      <c r="K462" s="1"/>
      <c r="L462" s="1"/>
      <c r="M462" s="1"/>
    </row>
    <row r="463" spans="9:13" x14ac:dyDescent="0.25">
      <c r="I463" s="1"/>
      <c r="J463" s="1"/>
      <c r="K463" s="1"/>
      <c r="L463" s="1"/>
      <c r="M463" s="1"/>
    </row>
    <row r="464" spans="9:13" x14ac:dyDescent="0.25">
      <c r="I464" s="1"/>
      <c r="J464" s="1"/>
      <c r="K464" s="1"/>
      <c r="L464" s="1"/>
      <c r="M464" s="1"/>
    </row>
    <row r="465" spans="9:13" x14ac:dyDescent="0.25">
      <c r="I465" s="1"/>
      <c r="J465" s="1"/>
      <c r="K465" s="1"/>
      <c r="L465" s="1"/>
      <c r="M465" s="1"/>
    </row>
    <row r="466" spans="9:13" x14ac:dyDescent="0.25">
      <c r="I466" s="1"/>
      <c r="J466" s="1"/>
      <c r="K466" s="1"/>
      <c r="L466" s="1"/>
      <c r="M466" s="1"/>
    </row>
    <row r="467" spans="9:13" x14ac:dyDescent="0.25">
      <c r="I467" s="1"/>
      <c r="J467" s="1"/>
      <c r="K467" s="1"/>
      <c r="L467" s="1"/>
      <c r="M467" s="1"/>
    </row>
    <row r="468" spans="9:13" x14ac:dyDescent="0.25">
      <c r="I468" s="1"/>
      <c r="J468" s="1"/>
      <c r="K468" s="1"/>
      <c r="L468" s="1"/>
      <c r="M468" s="1"/>
    </row>
    <row r="469" spans="9:13" x14ac:dyDescent="0.25">
      <c r="I469" s="1"/>
      <c r="J469" s="1"/>
      <c r="K469" s="1"/>
      <c r="L469" s="1"/>
      <c r="M469" s="1"/>
    </row>
    <row r="470" spans="9:13" x14ac:dyDescent="0.25">
      <c r="I470" s="1"/>
      <c r="J470" s="1"/>
      <c r="K470" s="1"/>
      <c r="L470" s="1"/>
      <c r="M470" s="1"/>
    </row>
    <row r="471" spans="9:13" x14ac:dyDescent="0.25">
      <c r="I471" s="1"/>
      <c r="J471" s="1"/>
      <c r="K471" s="1"/>
      <c r="L471" s="1"/>
      <c r="M471" s="1"/>
    </row>
    <row r="472" spans="9:13" x14ac:dyDescent="0.25">
      <c r="I472" s="1"/>
      <c r="J472" s="1"/>
      <c r="K472" s="1"/>
      <c r="L472" s="1"/>
      <c r="M472" s="1"/>
    </row>
    <row r="473" spans="9:13" x14ac:dyDescent="0.25">
      <c r="I473" s="1"/>
      <c r="J473" s="1"/>
      <c r="K473" s="1"/>
      <c r="L473" s="1"/>
      <c r="M473" s="1"/>
    </row>
    <row r="474" spans="9:13" x14ac:dyDescent="0.25">
      <c r="I474" s="1"/>
      <c r="J474" s="1"/>
      <c r="K474" s="1"/>
      <c r="L474" s="1"/>
      <c r="M474" s="1"/>
    </row>
    <row r="475" spans="9:13" x14ac:dyDescent="0.25">
      <c r="I475" s="1"/>
      <c r="J475" s="1"/>
      <c r="K475" s="1"/>
      <c r="L475" s="1"/>
      <c r="M475" s="1"/>
    </row>
    <row r="476" spans="9:13" x14ac:dyDescent="0.25">
      <c r="I476" s="1"/>
      <c r="J476" s="1"/>
      <c r="K476" s="1"/>
      <c r="L476" s="1"/>
      <c r="M476" s="1"/>
    </row>
    <row r="477" spans="9:13" x14ac:dyDescent="0.25">
      <c r="I477" s="1"/>
      <c r="J477" s="1"/>
      <c r="K477" s="1"/>
      <c r="L477" s="1"/>
      <c r="M477" s="1"/>
    </row>
    <row r="478" spans="9:13" x14ac:dyDescent="0.25">
      <c r="I478" s="1"/>
      <c r="J478" s="1"/>
      <c r="K478" s="1"/>
      <c r="L478" s="1"/>
      <c r="M478" s="1"/>
    </row>
    <row r="479" spans="9:13" x14ac:dyDescent="0.25">
      <c r="I479" s="1"/>
      <c r="J479" s="1"/>
      <c r="K479" s="1"/>
      <c r="L479" s="1"/>
      <c r="M479" s="1"/>
    </row>
    <row r="480" spans="9:13" x14ac:dyDescent="0.25">
      <c r="I480" s="1"/>
      <c r="J480" s="1"/>
      <c r="K480" s="1"/>
      <c r="L480" s="1"/>
      <c r="M480" s="1"/>
    </row>
    <row r="481" spans="9:13" x14ac:dyDescent="0.25">
      <c r="I481" s="1"/>
      <c r="J481" s="1"/>
      <c r="K481" s="1"/>
      <c r="L481" s="1"/>
      <c r="M481" s="1"/>
    </row>
    <row r="482" spans="9:13" x14ac:dyDescent="0.25">
      <c r="I482" s="1"/>
      <c r="J482" s="1"/>
      <c r="K482" s="1"/>
      <c r="L482" s="1"/>
      <c r="M482" s="1"/>
    </row>
    <row r="483" spans="9:13" x14ac:dyDescent="0.25">
      <c r="I483" s="1"/>
      <c r="J483" s="1"/>
      <c r="K483" s="1"/>
      <c r="L483" s="1"/>
      <c r="M483" s="1"/>
    </row>
    <row r="484" spans="9:13" x14ac:dyDescent="0.25">
      <c r="I484" s="1"/>
      <c r="J484" s="1"/>
      <c r="K484" s="1"/>
      <c r="L484" s="1"/>
      <c r="M484" s="1"/>
    </row>
    <row r="485" spans="9:13" x14ac:dyDescent="0.25">
      <c r="I485" s="1"/>
      <c r="J485" s="1"/>
      <c r="K485" s="1"/>
      <c r="L485" s="1"/>
      <c r="M485" s="1"/>
    </row>
    <row r="486" spans="9:13" x14ac:dyDescent="0.25">
      <c r="I486" s="1"/>
      <c r="J486" s="1"/>
      <c r="K486" s="1"/>
      <c r="L486" s="1"/>
      <c r="M486" s="1"/>
    </row>
    <row r="487" spans="9:13" x14ac:dyDescent="0.25">
      <c r="I487" s="1"/>
      <c r="J487" s="1"/>
      <c r="K487" s="1"/>
      <c r="L487" s="1"/>
      <c r="M487" s="1"/>
    </row>
    <row r="488" spans="9:13" x14ac:dyDescent="0.25">
      <c r="I488" s="1"/>
      <c r="J488" s="1"/>
      <c r="K488" s="1"/>
      <c r="L488" s="1"/>
      <c r="M488" s="1"/>
    </row>
    <row r="489" spans="9:13" x14ac:dyDescent="0.25">
      <c r="I489" s="1"/>
      <c r="J489" s="1"/>
      <c r="K489" s="1"/>
      <c r="L489" s="1"/>
      <c r="M489" s="1"/>
    </row>
    <row r="490" spans="9:13" x14ac:dyDescent="0.25">
      <c r="I490" s="1"/>
      <c r="J490" s="1"/>
      <c r="K490" s="1"/>
      <c r="L490" s="1"/>
      <c r="M490" s="1"/>
    </row>
    <row r="491" spans="9:13" x14ac:dyDescent="0.25">
      <c r="I491" s="1"/>
      <c r="J491" s="1"/>
      <c r="K491" s="1"/>
      <c r="L491" s="1"/>
      <c r="M491" s="1"/>
    </row>
    <row r="492" spans="9:13" x14ac:dyDescent="0.25">
      <c r="I492" s="1"/>
      <c r="J492" s="1"/>
      <c r="K492" s="1"/>
      <c r="L492" s="1"/>
      <c r="M492" s="1"/>
    </row>
    <row r="493" spans="9:13" x14ac:dyDescent="0.25">
      <c r="I493" s="1"/>
      <c r="J493" s="1"/>
      <c r="K493" s="1"/>
      <c r="L493" s="1"/>
      <c r="M493" s="1"/>
    </row>
    <row r="494" spans="9:13" x14ac:dyDescent="0.25">
      <c r="I494" s="1"/>
      <c r="J494" s="1"/>
      <c r="K494" s="1"/>
      <c r="L494" s="1"/>
      <c r="M494" s="1"/>
    </row>
    <row r="495" spans="9:13" x14ac:dyDescent="0.25">
      <c r="I495" s="1"/>
      <c r="J495" s="1"/>
      <c r="K495" s="1"/>
      <c r="L495" s="1"/>
      <c r="M495" s="1"/>
    </row>
    <row r="496" spans="9:13" x14ac:dyDescent="0.25">
      <c r="I496" s="1"/>
      <c r="J496" s="1"/>
      <c r="K496" s="1"/>
      <c r="L496" s="1"/>
      <c r="M496" s="1"/>
    </row>
    <row r="497" spans="9:13" x14ac:dyDescent="0.25">
      <c r="I497" s="1"/>
      <c r="J497" s="1"/>
      <c r="K497" s="1"/>
      <c r="L497" s="1"/>
      <c r="M497" s="1"/>
    </row>
    <row r="498" spans="9:13" x14ac:dyDescent="0.25">
      <c r="I498" s="1"/>
      <c r="J498" s="1"/>
      <c r="K498" s="1"/>
      <c r="L498" s="1"/>
      <c r="M498" s="1"/>
    </row>
    <row r="499" spans="9:13" x14ac:dyDescent="0.25">
      <c r="I499" s="1"/>
      <c r="J499" s="1"/>
      <c r="K499" s="1"/>
      <c r="L499" s="1"/>
      <c r="M499" s="1"/>
    </row>
    <row r="500" spans="9:13" x14ac:dyDescent="0.25">
      <c r="I500" s="1"/>
      <c r="J500" s="1"/>
      <c r="K500" s="1"/>
      <c r="L500" s="1"/>
      <c r="M500" s="1"/>
    </row>
    <row r="501" spans="9:13" x14ac:dyDescent="0.25">
      <c r="I501" s="1"/>
      <c r="J501" s="1"/>
      <c r="K501" s="1"/>
      <c r="L501" s="1"/>
      <c r="M501" s="1"/>
    </row>
    <row r="502" spans="9:13" x14ac:dyDescent="0.25">
      <c r="I502" s="1"/>
      <c r="J502" s="1"/>
      <c r="K502" s="1"/>
      <c r="L502" s="1"/>
      <c r="M502" s="1"/>
    </row>
    <row r="503" spans="9:13" x14ac:dyDescent="0.25">
      <c r="I503" s="1"/>
      <c r="J503" s="1"/>
      <c r="K503" s="1"/>
      <c r="L503" s="1"/>
      <c r="M503" s="1"/>
    </row>
    <row r="504" spans="9:13" x14ac:dyDescent="0.25">
      <c r="I504" s="1"/>
      <c r="J504" s="1"/>
      <c r="K504" s="1"/>
      <c r="L504" s="1"/>
      <c r="M504" s="1"/>
    </row>
    <row r="505" spans="9:13" x14ac:dyDescent="0.25">
      <c r="I505" s="1"/>
      <c r="J505" s="1"/>
      <c r="K505" s="1"/>
      <c r="L505" s="1"/>
      <c r="M505" s="1"/>
    </row>
    <row r="506" spans="9:13" x14ac:dyDescent="0.25">
      <c r="I506" s="1"/>
      <c r="J506" s="1"/>
      <c r="K506" s="1"/>
      <c r="L506" s="1"/>
      <c r="M506" s="1"/>
    </row>
    <row r="507" spans="9:13" x14ac:dyDescent="0.25">
      <c r="I507" s="1"/>
      <c r="J507" s="1"/>
      <c r="K507" s="1"/>
      <c r="L507" s="1"/>
      <c r="M507" s="1"/>
    </row>
    <row r="508" spans="9:13" x14ac:dyDescent="0.25">
      <c r="I508" s="1"/>
      <c r="J508" s="1"/>
      <c r="K508" s="1"/>
      <c r="L508" s="1"/>
      <c r="M508" s="1"/>
    </row>
    <row r="509" spans="9:13" x14ac:dyDescent="0.25">
      <c r="I509" s="1"/>
      <c r="J509" s="1"/>
      <c r="K509" s="1"/>
      <c r="L509" s="1"/>
      <c r="M509" s="1"/>
    </row>
    <row r="510" spans="9:13" x14ac:dyDescent="0.25">
      <c r="I510" s="1"/>
      <c r="J510" s="1"/>
      <c r="K510" s="1"/>
      <c r="L510" s="1"/>
      <c r="M510" s="1"/>
    </row>
    <row r="511" spans="9:13" x14ac:dyDescent="0.25">
      <c r="I511" s="1"/>
      <c r="J511" s="1"/>
      <c r="K511" s="1"/>
      <c r="L511" s="1"/>
      <c r="M511" s="1"/>
    </row>
    <row r="512" spans="9:13" x14ac:dyDescent="0.25">
      <c r="I512" s="1"/>
      <c r="J512" s="1"/>
      <c r="K512" s="1"/>
      <c r="L512" s="1"/>
      <c r="M512" s="1"/>
    </row>
    <row r="513" spans="9:13" x14ac:dyDescent="0.25">
      <c r="I513" s="1"/>
      <c r="J513" s="1"/>
      <c r="K513" s="1"/>
      <c r="L513" s="1"/>
      <c r="M513" s="1"/>
    </row>
    <row r="514" spans="9:13" x14ac:dyDescent="0.25">
      <c r="I514" s="1"/>
      <c r="J514" s="1"/>
      <c r="K514" s="1"/>
      <c r="L514" s="1"/>
      <c r="M514" s="1"/>
    </row>
    <row r="515" spans="9:13" x14ac:dyDescent="0.25">
      <c r="I515" s="1"/>
      <c r="J515" s="1"/>
      <c r="K515" s="1"/>
      <c r="L515" s="1"/>
      <c r="M515" s="1"/>
    </row>
    <row r="516" spans="9:13" x14ac:dyDescent="0.25">
      <c r="I516" s="1"/>
      <c r="J516" s="1"/>
      <c r="K516" s="1"/>
      <c r="L516" s="1"/>
      <c r="M516" s="1"/>
    </row>
    <row r="517" spans="9:13" x14ac:dyDescent="0.25">
      <c r="I517" s="1"/>
      <c r="J517" s="1"/>
      <c r="K517" s="1"/>
      <c r="L517" s="1"/>
      <c r="M517" s="1"/>
    </row>
    <row r="518" spans="9:13" x14ac:dyDescent="0.25">
      <c r="I518" s="1"/>
      <c r="J518" s="1"/>
      <c r="K518" s="1"/>
      <c r="L518" s="1"/>
      <c r="M518" s="1"/>
    </row>
    <row r="519" spans="9:13" x14ac:dyDescent="0.25">
      <c r="I519" s="1"/>
      <c r="J519" s="1"/>
      <c r="K519" s="1"/>
      <c r="L519" s="1"/>
      <c r="M519" s="1"/>
    </row>
    <row r="520" spans="9:13" x14ac:dyDescent="0.25">
      <c r="I520" s="1"/>
      <c r="J520" s="1"/>
      <c r="K520" s="1"/>
      <c r="L520" s="1"/>
      <c r="M520" s="1"/>
    </row>
    <row r="521" spans="9:13" x14ac:dyDescent="0.25">
      <c r="I521" s="1"/>
      <c r="J521" s="1"/>
      <c r="K521" s="1"/>
      <c r="L521" s="1"/>
      <c r="M521" s="1"/>
    </row>
    <row r="522" spans="9:13" x14ac:dyDescent="0.25">
      <c r="I522" s="1"/>
      <c r="J522" s="1"/>
      <c r="K522" s="1"/>
      <c r="L522" s="1"/>
      <c r="M522" s="1"/>
    </row>
    <row r="523" spans="9:13" x14ac:dyDescent="0.25">
      <c r="I523" s="1"/>
      <c r="J523" s="1"/>
      <c r="K523" s="1"/>
      <c r="L523" s="1"/>
      <c r="M523" s="1"/>
    </row>
    <row r="524" spans="9:13" x14ac:dyDescent="0.25">
      <c r="I524" s="1"/>
      <c r="J524" s="1"/>
      <c r="K524" s="1"/>
      <c r="L524" s="1"/>
      <c r="M524" s="1"/>
    </row>
    <row r="525" spans="9:13" x14ac:dyDescent="0.25">
      <c r="I525" s="1"/>
      <c r="J525" s="1"/>
      <c r="K525" s="1"/>
      <c r="L525" s="1"/>
      <c r="M525" s="1"/>
    </row>
    <row r="526" spans="9:13" x14ac:dyDescent="0.25">
      <c r="I526" s="1"/>
      <c r="J526" s="1"/>
      <c r="K526" s="1"/>
      <c r="L526" s="1"/>
      <c r="M526" s="1"/>
    </row>
    <row r="527" spans="9:13" x14ac:dyDescent="0.25">
      <c r="I527" s="1"/>
      <c r="J527" s="1"/>
      <c r="K527" s="1"/>
      <c r="L527" s="1"/>
      <c r="M527" s="1"/>
    </row>
    <row r="528" spans="9:13" x14ac:dyDescent="0.25">
      <c r="I528" s="1"/>
      <c r="J528" s="1"/>
      <c r="K528" s="1"/>
      <c r="L528" s="1"/>
      <c r="M528" s="1"/>
    </row>
    <row r="529" spans="9:13" x14ac:dyDescent="0.25">
      <c r="I529" s="1"/>
      <c r="J529" s="1"/>
      <c r="K529" s="1"/>
      <c r="L529" s="1"/>
      <c r="M529" s="1"/>
    </row>
    <row r="530" spans="9:13" x14ac:dyDescent="0.25">
      <c r="I530" s="1"/>
      <c r="J530" s="1"/>
      <c r="K530" s="1"/>
      <c r="L530" s="1"/>
      <c r="M530" s="1"/>
    </row>
    <row r="531" spans="9:13" x14ac:dyDescent="0.25">
      <c r="I531" s="1"/>
      <c r="J531" s="1"/>
      <c r="K531" s="1"/>
      <c r="L531" s="1"/>
      <c r="M531" s="1"/>
    </row>
    <row r="532" spans="9:13" x14ac:dyDescent="0.25">
      <c r="I532" s="1"/>
      <c r="J532" s="1"/>
      <c r="K532" s="1"/>
      <c r="L532" s="1"/>
      <c r="M532" s="1"/>
    </row>
    <row r="533" spans="9:13" x14ac:dyDescent="0.25">
      <c r="I533" s="1"/>
      <c r="J533" s="1"/>
      <c r="K533" s="1"/>
      <c r="L533" s="1"/>
      <c r="M533" s="1"/>
    </row>
    <row r="534" spans="9:13" x14ac:dyDescent="0.25">
      <c r="I534" s="1"/>
      <c r="J534" s="1"/>
      <c r="K534" s="1"/>
      <c r="L534" s="1"/>
      <c r="M534" s="1"/>
    </row>
    <row r="535" spans="9:13" x14ac:dyDescent="0.25">
      <c r="I535" s="1"/>
      <c r="J535" s="1"/>
      <c r="K535" s="1"/>
      <c r="L535" s="1"/>
      <c r="M535" s="1"/>
    </row>
    <row r="536" spans="9:13" x14ac:dyDescent="0.25">
      <c r="I536" s="1"/>
      <c r="J536" s="1"/>
      <c r="K536" s="1"/>
      <c r="L536" s="1"/>
      <c r="M536" s="1"/>
    </row>
    <row r="537" spans="9:13" x14ac:dyDescent="0.25">
      <c r="I537" s="1"/>
      <c r="J537" s="1"/>
      <c r="K537" s="1"/>
      <c r="L537" s="1"/>
      <c r="M537" s="1"/>
    </row>
    <row r="538" spans="9:13" x14ac:dyDescent="0.25">
      <c r="I538" s="1"/>
      <c r="J538" s="1"/>
      <c r="K538" s="1"/>
      <c r="L538" s="1"/>
      <c r="M538" s="1"/>
    </row>
    <row r="539" spans="9:13" x14ac:dyDescent="0.25">
      <c r="I539" s="1"/>
      <c r="J539" s="1"/>
      <c r="K539" s="1"/>
      <c r="L539" s="1"/>
      <c r="M539" s="1"/>
    </row>
    <row r="540" spans="9:13" x14ac:dyDescent="0.25">
      <c r="I540" s="1"/>
      <c r="J540" s="1"/>
      <c r="K540" s="1"/>
      <c r="L540" s="1"/>
      <c r="M540" s="1"/>
    </row>
    <row r="541" spans="9:13" x14ac:dyDescent="0.25">
      <c r="I541" s="1"/>
      <c r="J541" s="1"/>
      <c r="K541" s="1"/>
      <c r="L541" s="1"/>
      <c r="M541" s="1"/>
    </row>
    <row r="542" spans="9:13" x14ac:dyDescent="0.25">
      <c r="I542" s="1"/>
      <c r="J542" s="1"/>
      <c r="K542" s="1"/>
      <c r="L542" s="1"/>
      <c r="M542" s="1"/>
    </row>
    <row r="543" spans="9:13" x14ac:dyDescent="0.25">
      <c r="I543" s="1"/>
      <c r="J543" s="1"/>
      <c r="K543" s="1"/>
      <c r="L543" s="1"/>
      <c r="M543" s="1"/>
    </row>
    <row r="544" spans="9:13" x14ac:dyDescent="0.25">
      <c r="I544" s="1"/>
      <c r="J544" s="1"/>
      <c r="K544" s="1"/>
      <c r="L544" s="1"/>
      <c r="M544" s="1"/>
    </row>
    <row r="545" spans="9:13" x14ac:dyDescent="0.25">
      <c r="I545" s="1"/>
      <c r="J545" s="1"/>
      <c r="K545" s="1"/>
      <c r="L545" s="1"/>
      <c r="M545" s="1"/>
    </row>
    <row r="546" spans="9:13" x14ac:dyDescent="0.25">
      <c r="I546" s="1"/>
      <c r="J546" s="1"/>
      <c r="K546" s="1"/>
      <c r="L546" s="1"/>
      <c r="M546" s="1"/>
    </row>
    <row r="547" spans="9:13" x14ac:dyDescent="0.25">
      <c r="I547" s="1"/>
      <c r="J547" s="1"/>
      <c r="K547" s="1"/>
      <c r="L547" s="1"/>
      <c r="M547" s="1"/>
    </row>
    <row r="548" spans="9:13" x14ac:dyDescent="0.25">
      <c r="I548" s="1"/>
      <c r="J548" s="1"/>
      <c r="K548" s="1"/>
      <c r="L548" s="1"/>
      <c r="M548" s="1"/>
    </row>
    <row r="549" spans="9:13" x14ac:dyDescent="0.25">
      <c r="I549" s="1"/>
      <c r="J549" s="1"/>
      <c r="K549" s="1"/>
      <c r="L549" s="1"/>
      <c r="M549" s="1"/>
    </row>
    <row r="550" spans="9:13" x14ac:dyDescent="0.25">
      <c r="I550" s="1"/>
      <c r="J550" s="1"/>
      <c r="K550" s="1"/>
      <c r="L550" s="1"/>
      <c r="M550" s="1"/>
    </row>
    <row r="551" spans="9:13" x14ac:dyDescent="0.25">
      <c r="I551" s="1"/>
      <c r="J551" s="1"/>
      <c r="K551" s="1"/>
      <c r="L551" s="1"/>
      <c r="M551" s="1"/>
    </row>
    <row r="552" spans="9:13" x14ac:dyDescent="0.25">
      <c r="I552" s="1"/>
      <c r="J552" s="1"/>
      <c r="K552" s="1"/>
      <c r="L552" s="1"/>
      <c r="M552" s="1"/>
    </row>
    <row r="553" spans="9:13" x14ac:dyDescent="0.25">
      <c r="I553" s="1"/>
      <c r="J553" s="1"/>
      <c r="K553" s="1"/>
      <c r="L553" s="1"/>
      <c r="M553" s="1"/>
    </row>
    <row r="554" spans="9:13" x14ac:dyDescent="0.25">
      <c r="I554" s="1"/>
      <c r="J554" s="1"/>
      <c r="K554" s="1"/>
      <c r="L554" s="1"/>
      <c r="M554" s="1"/>
    </row>
    <row r="555" spans="9:13" x14ac:dyDescent="0.25">
      <c r="I555" s="1"/>
      <c r="J555" s="1"/>
      <c r="K555" s="1"/>
      <c r="L555" s="1"/>
      <c r="M555" s="1"/>
    </row>
    <row r="556" spans="9:13" x14ac:dyDescent="0.25">
      <c r="I556" s="1"/>
      <c r="J556" s="1"/>
      <c r="K556" s="1"/>
      <c r="L556" s="1"/>
      <c r="M556" s="1"/>
    </row>
    <row r="557" spans="9:13" x14ac:dyDescent="0.25">
      <c r="I557" s="1"/>
      <c r="J557" s="1"/>
      <c r="K557" s="1"/>
      <c r="L557" s="1"/>
      <c r="M557" s="1"/>
    </row>
    <row r="558" spans="9:13" x14ac:dyDescent="0.25">
      <c r="I558" s="1"/>
      <c r="J558" s="1"/>
      <c r="K558" s="1"/>
      <c r="L558" s="1"/>
      <c r="M558" s="1"/>
    </row>
    <row r="559" spans="9:13" x14ac:dyDescent="0.25">
      <c r="I559" s="1"/>
      <c r="J559" s="1"/>
      <c r="K559" s="1"/>
      <c r="L559" s="1"/>
      <c r="M559" s="1"/>
    </row>
    <row r="560" spans="9:13" x14ac:dyDescent="0.25">
      <c r="I560" s="1"/>
      <c r="J560" s="1"/>
      <c r="K560" s="1"/>
      <c r="L560" s="1"/>
      <c r="M560" s="1"/>
    </row>
    <row r="561" spans="9:13" x14ac:dyDescent="0.25">
      <c r="I561" s="1"/>
      <c r="J561" s="1"/>
      <c r="K561" s="1"/>
      <c r="L561" s="1"/>
      <c r="M561" s="1"/>
    </row>
    <row r="562" spans="9:13" x14ac:dyDescent="0.25">
      <c r="I562" s="1"/>
      <c r="J562" s="1"/>
      <c r="K562" s="1"/>
      <c r="L562" s="1"/>
      <c r="M562" s="1"/>
    </row>
    <row r="563" spans="9:13" x14ac:dyDescent="0.25">
      <c r="I563" s="1"/>
      <c r="J563" s="1"/>
      <c r="K563" s="1"/>
      <c r="L563" s="1"/>
      <c r="M563" s="1"/>
    </row>
    <row r="564" spans="9:13" x14ac:dyDescent="0.25">
      <c r="I564" s="1"/>
      <c r="J564" s="1"/>
      <c r="K564" s="1"/>
      <c r="L564" s="1"/>
      <c r="M564" s="1"/>
    </row>
    <row r="565" spans="9:13" x14ac:dyDescent="0.25">
      <c r="I565" s="1"/>
      <c r="J565" s="1"/>
      <c r="K565" s="1"/>
      <c r="L565" s="1"/>
      <c r="M565" s="1"/>
    </row>
    <row r="566" spans="9:13" x14ac:dyDescent="0.25">
      <c r="I566" s="1"/>
      <c r="J566" s="1"/>
      <c r="K566" s="1"/>
      <c r="L566" s="1"/>
      <c r="M566" s="1"/>
    </row>
    <row r="567" spans="9:13" x14ac:dyDescent="0.25">
      <c r="I567" s="1"/>
      <c r="J567" s="1"/>
      <c r="K567" s="1"/>
      <c r="L567" s="1"/>
      <c r="M567" s="1"/>
    </row>
    <row r="568" spans="9:13" x14ac:dyDescent="0.25">
      <c r="I568" s="1"/>
      <c r="J568" s="1"/>
      <c r="K568" s="1"/>
      <c r="L568" s="1"/>
      <c r="M568" s="1"/>
    </row>
    <row r="569" spans="9:13" x14ac:dyDescent="0.25">
      <c r="I569" s="1"/>
      <c r="J569" s="1"/>
      <c r="K569" s="1"/>
      <c r="L569" s="1"/>
      <c r="M569" s="1"/>
    </row>
    <row r="570" spans="9:13" x14ac:dyDescent="0.25">
      <c r="I570" s="1"/>
      <c r="J570" s="1"/>
      <c r="K570" s="1"/>
      <c r="L570" s="1"/>
      <c r="M570" s="1"/>
    </row>
    <row r="571" spans="9:13" x14ac:dyDescent="0.25">
      <c r="I571" s="1"/>
      <c r="J571" s="1"/>
      <c r="K571" s="1"/>
      <c r="L571" s="1"/>
      <c r="M571" s="1"/>
    </row>
    <row r="572" spans="9:13" x14ac:dyDescent="0.25">
      <c r="I572" s="1"/>
      <c r="J572" s="1"/>
      <c r="K572" s="1"/>
      <c r="L572" s="1"/>
      <c r="M572" s="1"/>
    </row>
    <row r="573" spans="9:13" x14ac:dyDescent="0.25">
      <c r="I573" s="1"/>
      <c r="J573" s="1"/>
      <c r="K573" s="1"/>
      <c r="L573" s="1"/>
      <c r="M573" s="1"/>
    </row>
    <row r="574" spans="9:13" x14ac:dyDescent="0.25">
      <c r="I574" s="1"/>
      <c r="J574" s="1"/>
      <c r="K574" s="1"/>
      <c r="L574" s="1"/>
      <c r="M574" s="1"/>
    </row>
    <row r="575" spans="9:13" x14ac:dyDescent="0.25">
      <c r="I575" s="1"/>
      <c r="J575" s="1"/>
      <c r="K575" s="1"/>
      <c r="L575" s="1"/>
      <c r="M575" s="1"/>
    </row>
    <row r="576" spans="9:13" x14ac:dyDescent="0.25">
      <c r="I576" s="1"/>
      <c r="J576" s="1"/>
      <c r="K576" s="1"/>
      <c r="L576" s="1"/>
      <c r="M576" s="1"/>
    </row>
    <row r="577" spans="9:13" x14ac:dyDescent="0.25">
      <c r="I577" s="1"/>
      <c r="J577" s="1"/>
      <c r="K577" s="1"/>
      <c r="L577" s="1"/>
      <c r="M577" s="1"/>
    </row>
    <row r="578" spans="9:13" x14ac:dyDescent="0.25">
      <c r="I578" s="1"/>
      <c r="J578" s="1"/>
      <c r="K578" s="1"/>
      <c r="L578" s="1"/>
      <c r="M578" s="1"/>
    </row>
    <row r="579" spans="9:13" x14ac:dyDescent="0.25">
      <c r="I579" s="1"/>
      <c r="J579" s="1"/>
      <c r="K579" s="1"/>
      <c r="L579" s="1"/>
      <c r="M579" s="1"/>
    </row>
    <row r="580" spans="9:13" x14ac:dyDescent="0.25">
      <c r="I580" s="1"/>
      <c r="J580" s="1"/>
      <c r="K580" s="1"/>
      <c r="L580" s="1"/>
      <c r="M580" s="1"/>
    </row>
    <row r="581" spans="9:13" x14ac:dyDescent="0.25">
      <c r="I581" s="1"/>
      <c r="J581" s="1"/>
      <c r="K581" s="1"/>
      <c r="L581" s="1"/>
      <c r="M581" s="1"/>
    </row>
    <row r="582" spans="9:13" x14ac:dyDescent="0.25">
      <c r="I582" s="1"/>
      <c r="J582" s="1"/>
      <c r="K582" s="1"/>
      <c r="L582" s="1"/>
      <c r="M582" s="1"/>
    </row>
    <row r="583" spans="9:13" x14ac:dyDescent="0.25">
      <c r="I583" s="1"/>
      <c r="J583" s="1"/>
      <c r="K583" s="1"/>
      <c r="L583" s="1"/>
      <c r="M583" s="1"/>
    </row>
    <row r="584" spans="9:13" x14ac:dyDescent="0.25">
      <c r="I584" s="1"/>
      <c r="J584" s="1"/>
      <c r="K584" s="1"/>
      <c r="L584" s="1"/>
      <c r="M584" s="1"/>
    </row>
    <row r="585" spans="9:13" x14ac:dyDescent="0.25">
      <c r="I585" s="1"/>
      <c r="J585" s="1"/>
      <c r="K585" s="1"/>
      <c r="L585" s="1"/>
      <c r="M585" s="1"/>
    </row>
    <row r="586" spans="9:13" x14ac:dyDescent="0.25">
      <c r="I586" s="1"/>
      <c r="J586" s="1"/>
      <c r="K586" s="1"/>
      <c r="L586" s="1"/>
      <c r="M586" s="1"/>
    </row>
    <row r="587" spans="9:13" x14ac:dyDescent="0.25">
      <c r="I587" s="1"/>
      <c r="J587" s="1"/>
      <c r="K587" s="1"/>
      <c r="L587" s="1"/>
      <c r="M587" s="1"/>
    </row>
    <row r="588" spans="9:13" x14ac:dyDescent="0.25">
      <c r="I588" s="1"/>
      <c r="J588" s="1"/>
      <c r="K588" s="1"/>
      <c r="L588" s="1"/>
      <c r="M588" s="1"/>
    </row>
    <row r="589" spans="9:13" x14ac:dyDescent="0.25">
      <c r="I589" s="1"/>
      <c r="J589" s="1"/>
      <c r="K589" s="1"/>
      <c r="L589" s="1"/>
      <c r="M589" s="1"/>
    </row>
    <row r="590" spans="9:13" x14ac:dyDescent="0.25">
      <c r="I590" s="1"/>
      <c r="J590" s="1"/>
      <c r="K590" s="1"/>
      <c r="L590" s="1"/>
      <c r="M590" s="1"/>
    </row>
    <row r="591" spans="9:13" x14ac:dyDescent="0.25">
      <c r="I591" s="1"/>
      <c r="J591" s="1"/>
      <c r="K591" s="1"/>
      <c r="L591" s="1"/>
      <c r="M591" s="1"/>
    </row>
    <row r="592" spans="9:13" x14ac:dyDescent="0.25">
      <c r="I592" s="1"/>
      <c r="J592" s="1"/>
      <c r="K592" s="1"/>
      <c r="L592" s="1"/>
      <c r="M592" s="1"/>
    </row>
    <row r="593" spans="9:13" x14ac:dyDescent="0.25">
      <c r="I593" s="1"/>
      <c r="J593" s="1"/>
      <c r="K593" s="1"/>
      <c r="L593" s="1"/>
      <c r="M593" s="1"/>
    </row>
    <row r="594" spans="9:13" x14ac:dyDescent="0.25">
      <c r="I594" s="1"/>
      <c r="J594" s="1"/>
      <c r="K594" s="1"/>
      <c r="L594" s="1"/>
      <c r="M594" s="1"/>
    </row>
    <row r="595" spans="9:13" x14ac:dyDescent="0.25">
      <c r="I595" s="1"/>
      <c r="J595" s="1"/>
      <c r="K595" s="1"/>
      <c r="L595" s="1"/>
      <c r="M595" s="1"/>
    </row>
    <row r="596" spans="9:13" x14ac:dyDescent="0.25">
      <c r="I596" s="1"/>
      <c r="J596" s="1"/>
      <c r="K596" s="1"/>
      <c r="L596" s="1"/>
      <c r="M596" s="1"/>
    </row>
    <row r="597" spans="9:13" x14ac:dyDescent="0.25">
      <c r="I597" s="1"/>
      <c r="J597" s="1"/>
      <c r="K597" s="1"/>
      <c r="L597" s="1"/>
      <c r="M597" s="1"/>
    </row>
    <row r="598" spans="9:13" x14ac:dyDescent="0.25">
      <c r="I598" s="1"/>
      <c r="J598" s="1"/>
      <c r="K598" s="1"/>
      <c r="L598" s="1"/>
      <c r="M598" s="1"/>
    </row>
    <row r="599" spans="9:13" x14ac:dyDescent="0.25">
      <c r="I599" s="1"/>
      <c r="J599" s="1"/>
      <c r="K599" s="1"/>
      <c r="L599" s="1"/>
      <c r="M599" s="1"/>
    </row>
    <row r="600" spans="9:13" x14ac:dyDescent="0.25">
      <c r="I600" s="1"/>
      <c r="J600" s="1"/>
      <c r="K600" s="1"/>
      <c r="L600" s="1"/>
      <c r="M600" s="1"/>
    </row>
    <row r="601" spans="9:13" x14ac:dyDescent="0.25">
      <c r="I601" s="1"/>
      <c r="J601" s="1"/>
      <c r="K601" s="1"/>
      <c r="L601" s="1"/>
      <c r="M601" s="1"/>
    </row>
    <row r="602" spans="9:13" x14ac:dyDescent="0.25">
      <c r="I602" s="1"/>
      <c r="J602" s="1"/>
      <c r="K602" s="1"/>
      <c r="L602" s="1"/>
      <c r="M602" s="1"/>
    </row>
    <row r="603" spans="9:13" x14ac:dyDescent="0.25">
      <c r="I603" s="1"/>
      <c r="J603" s="1"/>
      <c r="K603" s="1"/>
      <c r="L603" s="1"/>
      <c r="M603" s="1"/>
    </row>
    <row r="604" spans="9:13" x14ac:dyDescent="0.25">
      <c r="I604" s="1"/>
      <c r="J604" s="1"/>
      <c r="K604" s="1"/>
      <c r="L604" s="1"/>
      <c r="M604" s="1"/>
    </row>
    <row r="605" spans="9:13" x14ac:dyDescent="0.25">
      <c r="I605" s="1"/>
      <c r="J605" s="1"/>
      <c r="K605" s="1"/>
      <c r="L605" s="1"/>
      <c r="M605" s="1"/>
    </row>
    <row r="606" spans="9:13" x14ac:dyDescent="0.25">
      <c r="I606" s="1"/>
      <c r="J606" s="1"/>
      <c r="K606" s="1"/>
      <c r="L606" s="1"/>
      <c r="M606" s="1"/>
    </row>
    <row r="607" spans="9:13" x14ac:dyDescent="0.25">
      <c r="I607" s="1"/>
      <c r="J607" s="1"/>
      <c r="K607" s="1"/>
      <c r="L607" s="1"/>
      <c r="M607" s="1"/>
    </row>
    <row r="608" spans="9:13" x14ac:dyDescent="0.25">
      <c r="I608" s="1"/>
      <c r="J608" s="1"/>
      <c r="K608" s="1"/>
      <c r="L608" s="1"/>
      <c r="M608" s="1"/>
    </row>
    <row r="609" spans="9:13" x14ac:dyDescent="0.25">
      <c r="I609" s="1"/>
      <c r="J609" s="1"/>
      <c r="K609" s="1"/>
      <c r="L609" s="1"/>
      <c r="M609" s="1"/>
    </row>
    <row r="610" spans="9:13" x14ac:dyDescent="0.25">
      <c r="I610" s="1"/>
      <c r="J610" s="1"/>
      <c r="K610" s="1"/>
      <c r="L610" s="1"/>
      <c r="M610" s="1"/>
    </row>
    <row r="611" spans="9:13" x14ac:dyDescent="0.25">
      <c r="I611" s="1"/>
      <c r="J611" s="1"/>
      <c r="K611" s="1"/>
      <c r="L611" s="1"/>
      <c r="M611" s="1"/>
    </row>
    <row r="612" spans="9:13" x14ac:dyDescent="0.25">
      <c r="I612" s="1"/>
      <c r="J612" s="1"/>
      <c r="K612" s="1"/>
      <c r="L612" s="1"/>
      <c r="M612" s="1"/>
    </row>
    <row r="613" spans="9:13" x14ac:dyDescent="0.25">
      <c r="I613" s="1"/>
      <c r="J613" s="1"/>
      <c r="K613" s="1"/>
      <c r="L613" s="1"/>
      <c r="M613" s="1"/>
    </row>
    <row r="614" spans="9:13" x14ac:dyDescent="0.25">
      <c r="I614" s="1"/>
      <c r="J614" s="1"/>
      <c r="K614" s="1"/>
      <c r="L614" s="1"/>
      <c r="M614" s="1"/>
    </row>
    <row r="615" spans="9:13" x14ac:dyDescent="0.25">
      <c r="I615" s="1"/>
      <c r="J615" s="1"/>
      <c r="K615" s="1"/>
      <c r="L615" s="1"/>
      <c r="M615" s="1"/>
    </row>
    <row r="616" spans="9:13" x14ac:dyDescent="0.25">
      <c r="I616" s="1"/>
      <c r="J616" s="1"/>
      <c r="K616" s="1"/>
      <c r="L616" s="1"/>
      <c r="M616" s="1"/>
    </row>
    <row r="617" spans="9:13" x14ac:dyDescent="0.25">
      <c r="I617" s="1"/>
      <c r="J617" s="1"/>
      <c r="K617" s="1"/>
      <c r="L617" s="1"/>
      <c r="M617" s="1"/>
    </row>
    <row r="618" spans="9:13" x14ac:dyDescent="0.25">
      <c r="I618" s="1"/>
      <c r="J618" s="1"/>
      <c r="K618" s="1"/>
      <c r="L618" s="1"/>
      <c r="M618" s="1"/>
    </row>
    <row r="619" spans="9:13" x14ac:dyDescent="0.25">
      <c r="I619" s="1"/>
      <c r="J619" s="1"/>
      <c r="K619" s="1"/>
      <c r="L619" s="1"/>
      <c r="M619" s="1"/>
    </row>
    <row r="620" spans="9:13" x14ac:dyDescent="0.25">
      <c r="I620" s="1"/>
      <c r="J620" s="1"/>
      <c r="K620" s="1"/>
      <c r="L620" s="1"/>
      <c r="M620" s="1"/>
    </row>
    <row r="621" spans="9:13" x14ac:dyDescent="0.25">
      <c r="I621" s="1"/>
      <c r="J621" s="1"/>
      <c r="K621" s="1"/>
      <c r="L621" s="1"/>
      <c r="M621" s="1"/>
    </row>
    <row r="622" spans="9:13" x14ac:dyDescent="0.25">
      <c r="I622" s="1"/>
      <c r="J622" s="1"/>
      <c r="K622" s="1"/>
      <c r="L622" s="1"/>
      <c r="M622" s="1"/>
    </row>
    <row r="623" spans="9:13" x14ac:dyDescent="0.25">
      <c r="I623" s="1"/>
      <c r="J623" s="1"/>
      <c r="K623" s="1"/>
      <c r="L623" s="1"/>
      <c r="M623" s="1"/>
    </row>
    <row r="624" spans="9:13" x14ac:dyDescent="0.25">
      <c r="I624" s="1"/>
      <c r="J624" s="1"/>
      <c r="K624" s="1"/>
      <c r="L624" s="1"/>
      <c r="M624" s="1"/>
    </row>
    <row r="625" spans="9:13" x14ac:dyDescent="0.25">
      <c r="I625" s="1"/>
      <c r="J625" s="1"/>
      <c r="K625" s="1"/>
      <c r="L625" s="1"/>
      <c r="M625" s="1"/>
    </row>
    <row r="626" spans="9:13" x14ac:dyDescent="0.25">
      <c r="I626" s="1"/>
      <c r="J626" s="1"/>
      <c r="K626" s="1"/>
      <c r="L626" s="1"/>
      <c r="M626" s="1"/>
    </row>
    <row r="627" spans="9:13" x14ac:dyDescent="0.25">
      <c r="I627" s="1"/>
      <c r="J627" s="1"/>
      <c r="K627" s="1"/>
      <c r="L627" s="1"/>
      <c r="M627" s="1"/>
    </row>
    <row r="628" spans="9:13" x14ac:dyDescent="0.25">
      <c r="I628" s="1"/>
      <c r="J628" s="1"/>
      <c r="K628" s="1"/>
      <c r="L628" s="1"/>
      <c r="M628" s="1"/>
    </row>
    <row r="629" spans="9:13" x14ac:dyDescent="0.25">
      <c r="I629" s="1"/>
      <c r="J629" s="1"/>
      <c r="K629" s="1"/>
      <c r="L629" s="1"/>
      <c r="M629" s="1"/>
    </row>
    <row r="630" spans="9:13" x14ac:dyDescent="0.25">
      <c r="I630" s="1"/>
      <c r="J630" s="1"/>
      <c r="K630" s="1"/>
      <c r="L630" s="1"/>
      <c r="M630" s="1"/>
    </row>
    <row r="631" spans="9:13" x14ac:dyDescent="0.25">
      <c r="I631" s="1"/>
      <c r="J631" s="1"/>
      <c r="K631" s="1"/>
      <c r="L631" s="1"/>
      <c r="M631" s="1"/>
    </row>
    <row r="632" spans="9:13" x14ac:dyDescent="0.25">
      <c r="I632" s="1"/>
      <c r="J632" s="1"/>
      <c r="K632" s="1"/>
      <c r="L632" s="1"/>
      <c r="M632" s="1"/>
    </row>
    <row r="633" spans="9:13" x14ac:dyDescent="0.25">
      <c r="I633" s="1"/>
      <c r="J633" s="1"/>
      <c r="K633" s="1"/>
      <c r="L633" s="1"/>
      <c r="M633" s="1"/>
    </row>
    <row r="634" spans="9:13" x14ac:dyDescent="0.25">
      <c r="I634" s="1"/>
      <c r="J634" s="1"/>
      <c r="K634" s="1"/>
      <c r="L634" s="1"/>
      <c r="M634" s="1"/>
    </row>
    <row r="635" spans="9:13" x14ac:dyDescent="0.25">
      <c r="I635" s="1"/>
      <c r="J635" s="1"/>
      <c r="K635" s="1"/>
      <c r="L635" s="1"/>
      <c r="M635" s="1"/>
    </row>
    <row r="636" spans="9:13" x14ac:dyDescent="0.25">
      <c r="I636" s="1"/>
      <c r="J636" s="1"/>
      <c r="K636" s="1"/>
      <c r="L636" s="1"/>
      <c r="M636" s="1"/>
    </row>
    <row r="637" spans="9:13" x14ac:dyDescent="0.25">
      <c r="I637" s="1"/>
      <c r="J637" s="1"/>
      <c r="K637" s="1"/>
      <c r="L637" s="1"/>
      <c r="M637" s="1"/>
    </row>
    <row r="638" spans="9:13" x14ac:dyDescent="0.25">
      <c r="I638" s="1"/>
      <c r="J638" s="1"/>
      <c r="K638" s="1"/>
      <c r="L638" s="1"/>
      <c r="M638" s="1"/>
    </row>
    <row r="639" spans="9:13" x14ac:dyDescent="0.25">
      <c r="I639" s="1"/>
      <c r="J639" s="1"/>
      <c r="K639" s="1"/>
      <c r="L639" s="1"/>
      <c r="M639" s="1"/>
    </row>
    <row r="640" spans="9:13" x14ac:dyDescent="0.25">
      <c r="I640" s="1"/>
      <c r="J640" s="1"/>
      <c r="K640" s="1"/>
      <c r="L640" s="1"/>
      <c r="M640" s="1"/>
    </row>
    <row r="641" spans="9:13" x14ac:dyDescent="0.25">
      <c r="I641" s="1"/>
      <c r="J641" s="1"/>
      <c r="K641" s="1"/>
      <c r="L641" s="1"/>
      <c r="M641" s="1"/>
    </row>
    <row r="642" spans="9:13" x14ac:dyDescent="0.25">
      <c r="I642" s="1"/>
      <c r="J642" s="1"/>
      <c r="K642" s="1"/>
      <c r="L642" s="1"/>
      <c r="M642" s="1"/>
    </row>
    <row r="643" spans="9:13" x14ac:dyDescent="0.25">
      <c r="I643" s="1"/>
      <c r="J643" s="1"/>
      <c r="K643" s="1"/>
      <c r="L643" s="1"/>
      <c r="M643" s="1"/>
    </row>
    <row r="644" spans="9:13" x14ac:dyDescent="0.25">
      <c r="I644" s="1"/>
      <c r="J644" s="1"/>
      <c r="K644" s="1"/>
      <c r="L644" s="1"/>
      <c r="M644" s="1"/>
    </row>
    <row r="645" spans="9:13" x14ac:dyDescent="0.25">
      <c r="I645" s="1"/>
      <c r="J645" s="1"/>
      <c r="K645" s="1"/>
      <c r="L645" s="1"/>
      <c r="M645" s="1"/>
    </row>
    <row r="646" spans="9:13" x14ac:dyDescent="0.25">
      <c r="I646" s="1"/>
      <c r="J646" s="1"/>
      <c r="K646" s="1"/>
      <c r="L646" s="1"/>
      <c r="M646" s="1"/>
    </row>
    <row r="647" spans="9:13" x14ac:dyDescent="0.25">
      <c r="I647" s="1"/>
      <c r="J647" s="1"/>
      <c r="K647" s="1"/>
      <c r="L647" s="1"/>
      <c r="M647" s="1"/>
    </row>
    <row r="648" spans="9:13" x14ac:dyDescent="0.25">
      <c r="I648" s="1"/>
      <c r="J648" s="1"/>
      <c r="K648" s="1"/>
      <c r="L648" s="1"/>
      <c r="M648" s="1"/>
    </row>
    <row r="649" spans="9:13" x14ac:dyDescent="0.25">
      <c r="I649" s="1"/>
      <c r="J649" s="1"/>
      <c r="K649" s="1"/>
      <c r="L649" s="1"/>
      <c r="M649" s="1"/>
    </row>
    <row r="650" spans="9:13" x14ac:dyDescent="0.25">
      <c r="I650" s="1"/>
      <c r="J650" s="1"/>
      <c r="K650" s="1"/>
      <c r="L650" s="1"/>
      <c r="M650" s="1"/>
    </row>
    <row r="651" spans="9:13" x14ac:dyDescent="0.25">
      <c r="I651" s="1"/>
      <c r="J651" s="1"/>
      <c r="K651" s="1"/>
      <c r="L651" s="1"/>
      <c r="M651" s="1"/>
    </row>
    <row r="652" spans="9:13" x14ac:dyDescent="0.25">
      <c r="I652" s="1"/>
      <c r="J652" s="1"/>
      <c r="K652" s="1"/>
      <c r="L652" s="1"/>
      <c r="M652" s="1"/>
    </row>
    <row r="653" spans="9:13" x14ac:dyDescent="0.25">
      <c r="I653" s="1"/>
      <c r="J653" s="1"/>
      <c r="K653" s="1"/>
      <c r="L653" s="1"/>
      <c r="M653" s="1"/>
    </row>
    <row r="654" spans="9:13" x14ac:dyDescent="0.25">
      <c r="I654" s="1"/>
      <c r="J654" s="1"/>
      <c r="K654" s="1"/>
      <c r="L654" s="1"/>
      <c r="M654" s="1"/>
    </row>
    <row r="655" spans="9:13" x14ac:dyDescent="0.25">
      <c r="I655" s="1"/>
      <c r="J655" s="1"/>
      <c r="K655" s="1"/>
      <c r="L655" s="1"/>
      <c r="M655" s="1"/>
    </row>
    <row r="656" spans="9:13" x14ac:dyDescent="0.25">
      <c r="I656" s="1"/>
      <c r="J656" s="1"/>
      <c r="K656" s="1"/>
      <c r="L656" s="1"/>
      <c r="M656" s="1"/>
    </row>
    <row r="657" spans="9:13" x14ac:dyDescent="0.25">
      <c r="I657" s="1"/>
      <c r="J657" s="1"/>
      <c r="K657" s="1"/>
      <c r="L657" s="1"/>
      <c r="M657" s="1"/>
    </row>
    <row r="658" spans="9:13" x14ac:dyDescent="0.25">
      <c r="I658" s="1"/>
      <c r="J658" s="1"/>
      <c r="K658" s="1"/>
      <c r="L658" s="1"/>
      <c r="M658" s="1"/>
    </row>
    <row r="659" spans="9:13" x14ac:dyDescent="0.25">
      <c r="I659" s="1"/>
      <c r="J659" s="1"/>
      <c r="K659" s="1"/>
      <c r="L659" s="1"/>
      <c r="M659" s="1"/>
    </row>
    <row r="660" spans="9:13" x14ac:dyDescent="0.25">
      <c r="I660" s="1"/>
      <c r="J660" s="1"/>
      <c r="K660" s="1"/>
      <c r="L660" s="1"/>
      <c r="M660" s="1"/>
    </row>
    <row r="661" spans="9:13" x14ac:dyDescent="0.25">
      <c r="I661" s="1"/>
      <c r="J661" s="1"/>
      <c r="K661" s="1"/>
      <c r="L661" s="1"/>
      <c r="M661" s="1"/>
    </row>
    <row r="662" spans="9:13" x14ac:dyDescent="0.25">
      <c r="I662" s="1"/>
      <c r="J662" s="1"/>
      <c r="K662" s="1"/>
      <c r="L662" s="1"/>
      <c r="M662" s="1"/>
    </row>
    <row r="663" spans="9:13" x14ac:dyDescent="0.25">
      <c r="I663" s="1"/>
      <c r="J663" s="1"/>
      <c r="K663" s="1"/>
      <c r="L663" s="1"/>
      <c r="M663" s="1"/>
    </row>
    <row r="664" spans="9:13" x14ac:dyDescent="0.25">
      <c r="I664" s="1"/>
      <c r="J664" s="1"/>
      <c r="K664" s="1"/>
      <c r="L664" s="1"/>
      <c r="M664" s="1"/>
    </row>
    <row r="665" spans="9:13" x14ac:dyDescent="0.25">
      <c r="I665" s="1"/>
      <c r="J665" s="1"/>
      <c r="K665" s="1"/>
      <c r="L665" s="1"/>
      <c r="M665" s="1"/>
    </row>
    <row r="666" spans="9:13" x14ac:dyDescent="0.25">
      <c r="I666" s="1"/>
      <c r="J666" s="1"/>
      <c r="K666" s="1"/>
      <c r="L666" s="1"/>
      <c r="M666" s="1"/>
    </row>
    <row r="667" spans="9:13" x14ac:dyDescent="0.25">
      <c r="I667" s="1"/>
      <c r="J667" s="1"/>
      <c r="K667" s="1"/>
      <c r="L667" s="1"/>
      <c r="M667" s="1"/>
    </row>
    <row r="668" spans="9:13" x14ac:dyDescent="0.25">
      <c r="I668" s="1"/>
      <c r="J668" s="1"/>
      <c r="K668" s="1"/>
      <c r="L668" s="1"/>
      <c r="M668" s="1"/>
    </row>
    <row r="669" spans="9:13" x14ac:dyDescent="0.25">
      <c r="I669" s="1"/>
      <c r="J669" s="1"/>
      <c r="K669" s="1"/>
      <c r="L669" s="1"/>
      <c r="M669" s="1"/>
    </row>
    <row r="670" spans="9:13" x14ac:dyDescent="0.25">
      <c r="I670" s="1"/>
      <c r="J670" s="1"/>
      <c r="K670" s="1"/>
      <c r="L670" s="1"/>
      <c r="M670" s="1"/>
    </row>
    <row r="671" spans="9:13" x14ac:dyDescent="0.25">
      <c r="I671" s="1"/>
      <c r="J671" s="1"/>
      <c r="K671" s="1"/>
      <c r="L671" s="1"/>
      <c r="M671" s="1"/>
    </row>
    <row r="672" spans="9:13" x14ac:dyDescent="0.25">
      <c r="I672" s="1"/>
      <c r="J672" s="1"/>
      <c r="K672" s="1"/>
      <c r="L672" s="1"/>
      <c r="M672" s="1"/>
    </row>
    <row r="673" spans="9:13" x14ac:dyDescent="0.25">
      <c r="I673" s="1"/>
      <c r="J673" s="1"/>
      <c r="K673" s="1"/>
      <c r="L673" s="1"/>
      <c r="M673" s="1"/>
    </row>
    <row r="674" spans="9:13" x14ac:dyDescent="0.25">
      <c r="I674" s="1"/>
      <c r="J674" s="1"/>
      <c r="K674" s="1"/>
      <c r="L674" s="1"/>
      <c r="M674" s="1"/>
    </row>
    <row r="675" spans="9:13" x14ac:dyDescent="0.25">
      <c r="I675" s="1"/>
      <c r="J675" s="1"/>
      <c r="K675" s="1"/>
      <c r="L675" s="1"/>
      <c r="M675" s="1"/>
    </row>
    <row r="676" spans="9:13" x14ac:dyDescent="0.25">
      <c r="I676" s="1"/>
      <c r="J676" s="1"/>
      <c r="K676" s="1"/>
      <c r="L676" s="1"/>
      <c r="M676" s="1"/>
    </row>
    <row r="677" spans="9:13" x14ac:dyDescent="0.25">
      <c r="I677" s="1"/>
      <c r="J677" s="1"/>
      <c r="K677" s="1"/>
      <c r="L677" s="1"/>
      <c r="M677" s="1"/>
    </row>
    <row r="678" spans="9:13" x14ac:dyDescent="0.25">
      <c r="I678" s="1"/>
      <c r="J678" s="1"/>
      <c r="K678" s="1"/>
      <c r="L678" s="1"/>
      <c r="M678" s="1"/>
    </row>
    <row r="679" spans="9:13" x14ac:dyDescent="0.25">
      <c r="I679" s="1"/>
      <c r="J679" s="1"/>
      <c r="K679" s="1"/>
      <c r="L679" s="1"/>
      <c r="M679" s="1"/>
    </row>
    <row r="680" spans="9:13" x14ac:dyDescent="0.25">
      <c r="I680" s="1"/>
      <c r="J680" s="1"/>
      <c r="K680" s="1"/>
      <c r="L680" s="1"/>
      <c r="M680" s="1"/>
    </row>
    <row r="681" spans="9:13" x14ac:dyDescent="0.25">
      <c r="I681" s="1"/>
      <c r="J681" s="1"/>
      <c r="K681" s="1"/>
      <c r="L681" s="1"/>
      <c r="M681" s="1"/>
    </row>
    <row r="682" spans="9:13" x14ac:dyDescent="0.25">
      <c r="I682" s="1"/>
      <c r="J682" s="1"/>
      <c r="K682" s="1"/>
      <c r="L682" s="1"/>
      <c r="M682" s="1"/>
    </row>
    <row r="683" spans="9:13" x14ac:dyDescent="0.25">
      <c r="I683" s="1"/>
      <c r="J683" s="1"/>
      <c r="K683" s="1"/>
      <c r="L683" s="1"/>
      <c r="M683" s="1"/>
    </row>
    <row r="684" spans="9:13" x14ac:dyDescent="0.25">
      <c r="I684" s="1"/>
      <c r="J684" s="1"/>
      <c r="K684" s="1"/>
      <c r="L684" s="1"/>
      <c r="M684" s="1"/>
    </row>
    <row r="685" spans="9:13" x14ac:dyDescent="0.25">
      <c r="I685" s="1"/>
      <c r="J685" s="1"/>
      <c r="K685" s="1"/>
      <c r="L685" s="1"/>
      <c r="M685" s="1"/>
    </row>
    <row r="686" spans="9:13" x14ac:dyDescent="0.25">
      <c r="I686" s="1"/>
      <c r="J686" s="1"/>
      <c r="K686" s="1"/>
      <c r="L686" s="1"/>
      <c r="M686" s="1"/>
    </row>
    <row r="687" spans="9:13" x14ac:dyDescent="0.25">
      <c r="I687" s="1"/>
      <c r="J687" s="1"/>
      <c r="K687" s="1"/>
      <c r="L687" s="1"/>
      <c r="M687" s="1"/>
    </row>
    <row r="688" spans="9:13" x14ac:dyDescent="0.25">
      <c r="I688" s="1"/>
      <c r="J688" s="1"/>
      <c r="K688" s="1"/>
      <c r="L688" s="1"/>
      <c r="M688" s="1"/>
    </row>
    <row r="689" spans="9:13" x14ac:dyDescent="0.25">
      <c r="I689" s="1"/>
      <c r="J689" s="1"/>
      <c r="K689" s="1"/>
      <c r="L689" s="1"/>
      <c r="M689" s="1"/>
    </row>
    <row r="690" spans="9:13" x14ac:dyDescent="0.25">
      <c r="I690" s="1"/>
      <c r="J690" s="1"/>
      <c r="K690" s="1"/>
      <c r="L690" s="1"/>
      <c r="M690" s="1"/>
    </row>
    <row r="691" spans="9:13" x14ac:dyDescent="0.25">
      <c r="I691" s="1"/>
      <c r="J691" s="1"/>
      <c r="K691" s="1"/>
      <c r="L691" s="1"/>
      <c r="M691" s="1"/>
    </row>
    <row r="692" spans="9:13" x14ac:dyDescent="0.25">
      <c r="I692" s="1"/>
      <c r="J692" s="1"/>
      <c r="K692" s="1"/>
      <c r="L692" s="1"/>
      <c r="M692" s="1"/>
    </row>
    <row r="693" spans="9:13" x14ac:dyDescent="0.25">
      <c r="I693" s="1"/>
      <c r="J693" s="1"/>
      <c r="K693" s="1"/>
      <c r="L693" s="1"/>
      <c r="M693" s="1"/>
    </row>
    <row r="694" spans="9:13" x14ac:dyDescent="0.25">
      <c r="I694" s="1"/>
      <c r="J694" s="1"/>
      <c r="K694" s="1"/>
      <c r="L694" s="1"/>
      <c r="M694" s="1"/>
    </row>
    <row r="695" spans="9:13" x14ac:dyDescent="0.25">
      <c r="I695" s="1"/>
      <c r="J695" s="1"/>
      <c r="K695" s="1"/>
      <c r="L695" s="1"/>
      <c r="M695" s="1"/>
    </row>
    <row r="696" spans="9:13" x14ac:dyDescent="0.25">
      <c r="I696" s="1"/>
      <c r="J696" s="1"/>
      <c r="K696" s="1"/>
      <c r="L696" s="1"/>
      <c r="M696" s="1"/>
    </row>
    <row r="697" spans="9:13" x14ac:dyDescent="0.25">
      <c r="I697" s="1"/>
      <c r="J697" s="1"/>
      <c r="K697" s="1"/>
      <c r="L697" s="1"/>
      <c r="M697" s="1"/>
    </row>
    <row r="698" spans="9:13" x14ac:dyDescent="0.25">
      <c r="I698" s="1"/>
      <c r="J698" s="1"/>
      <c r="K698" s="1"/>
      <c r="L698" s="1"/>
      <c r="M698" s="1"/>
    </row>
    <row r="699" spans="9:13" x14ac:dyDescent="0.25">
      <c r="I699" s="1"/>
      <c r="J699" s="1"/>
      <c r="K699" s="1"/>
      <c r="L699" s="1"/>
      <c r="M699" s="1"/>
    </row>
    <row r="700" spans="9:13" x14ac:dyDescent="0.25">
      <c r="I700" s="1"/>
      <c r="J700" s="1"/>
      <c r="K700" s="1"/>
      <c r="L700" s="1"/>
      <c r="M700" s="1"/>
    </row>
    <row r="701" spans="9:13" x14ac:dyDescent="0.25">
      <c r="I701" s="1"/>
      <c r="J701" s="1"/>
      <c r="K701" s="1"/>
      <c r="L701" s="1"/>
      <c r="M701" s="1"/>
    </row>
    <row r="702" spans="9:13" x14ac:dyDescent="0.25">
      <c r="I702" s="1"/>
      <c r="J702" s="1"/>
      <c r="K702" s="1"/>
      <c r="L702" s="1"/>
      <c r="M702" s="1"/>
    </row>
    <row r="703" spans="9:13" x14ac:dyDescent="0.25">
      <c r="I703" s="1"/>
      <c r="J703" s="1"/>
      <c r="K703" s="1"/>
      <c r="L703" s="1"/>
      <c r="M703" s="1"/>
    </row>
    <row r="704" spans="9:13" x14ac:dyDescent="0.25">
      <c r="I704" s="1"/>
      <c r="J704" s="1"/>
      <c r="K704" s="1"/>
      <c r="L704" s="1"/>
      <c r="M704" s="1"/>
    </row>
    <row r="705" spans="9:13" x14ac:dyDescent="0.25">
      <c r="I705" s="1"/>
      <c r="J705" s="1"/>
      <c r="K705" s="1"/>
      <c r="L705" s="1"/>
      <c r="M705" s="1"/>
    </row>
    <row r="706" spans="9:13" x14ac:dyDescent="0.25">
      <c r="I706" s="1"/>
      <c r="J706" s="1"/>
      <c r="K706" s="1"/>
      <c r="L706" s="1"/>
      <c r="M706" s="1"/>
    </row>
    <row r="707" spans="9:13" x14ac:dyDescent="0.25">
      <c r="I707" s="1"/>
      <c r="J707" s="1"/>
      <c r="K707" s="1"/>
      <c r="L707" s="1"/>
      <c r="M707" s="1"/>
    </row>
    <row r="708" spans="9:13" x14ac:dyDescent="0.25">
      <c r="I708" s="1"/>
      <c r="J708" s="1"/>
      <c r="K708" s="1"/>
      <c r="L708" s="1"/>
      <c r="M708" s="1"/>
    </row>
    <row r="709" spans="9:13" x14ac:dyDescent="0.25">
      <c r="I709" s="1"/>
      <c r="J709" s="1"/>
      <c r="K709" s="1"/>
      <c r="L709" s="1"/>
      <c r="M709" s="1"/>
    </row>
    <row r="710" spans="9:13" x14ac:dyDescent="0.25">
      <c r="I710" s="1"/>
      <c r="J710" s="1"/>
      <c r="K710" s="1"/>
      <c r="L710" s="1"/>
      <c r="M710" s="1"/>
    </row>
    <row r="711" spans="9:13" x14ac:dyDescent="0.25">
      <c r="I711" s="1"/>
      <c r="J711" s="1"/>
      <c r="K711" s="1"/>
      <c r="L711" s="1"/>
      <c r="M711" s="1"/>
    </row>
    <row r="712" spans="9:13" x14ac:dyDescent="0.25">
      <c r="I712" s="1"/>
      <c r="J712" s="1"/>
      <c r="K712" s="1"/>
      <c r="L712" s="1"/>
      <c r="M712" s="1"/>
    </row>
    <row r="713" spans="9:13" x14ac:dyDescent="0.25">
      <c r="I713" s="1"/>
      <c r="J713" s="1"/>
      <c r="K713" s="1"/>
      <c r="L713" s="1"/>
      <c r="M713" s="1"/>
    </row>
    <row r="714" spans="9:13" x14ac:dyDescent="0.25">
      <c r="I714" s="1"/>
      <c r="J714" s="1"/>
      <c r="K714" s="1"/>
      <c r="L714" s="1"/>
      <c r="M714" s="1"/>
    </row>
    <row r="715" spans="9:13" x14ac:dyDescent="0.25">
      <c r="I715" s="1"/>
      <c r="J715" s="1"/>
      <c r="K715" s="1"/>
      <c r="L715" s="1"/>
      <c r="M715" s="1"/>
    </row>
    <row r="716" spans="9:13" x14ac:dyDescent="0.25">
      <c r="I716" s="1"/>
      <c r="J716" s="1"/>
      <c r="K716" s="1"/>
      <c r="L716" s="1"/>
      <c r="M716" s="1"/>
    </row>
    <row r="717" spans="9:13" x14ac:dyDescent="0.25">
      <c r="I717" s="1"/>
      <c r="J717" s="1"/>
      <c r="K717" s="1"/>
      <c r="L717" s="1"/>
      <c r="M717" s="1"/>
    </row>
    <row r="718" spans="9:13" x14ac:dyDescent="0.25">
      <c r="I718" s="1"/>
      <c r="J718" s="1"/>
      <c r="K718" s="1"/>
      <c r="L718" s="1"/>
      <c r="M718" s="1"/>
    </row>
    <row r="719" spans="9:13" x14ac:dyDescent="0.25">
      <c r="I719" s="1"/>
      <c r="J719" s="1"/>
      <c r="K719" s="1"/>
      <c r="L719" s="1"/>
      <c r="M719" s="1"/>
    </row>
    <row r="720" spans="9:13" x14ac:dyDescent="0.25">
      <c r="I720" s="1"/>
      <c r="J720" s="1"/>
      <c r="K720" s="1"/>
      <c r="L720" s="1"/>
      <c r="M720" s="1"/>
    </row>
    <row r="721" spans="9:13" x14ac:dyDescent="0.25">
      <c r="I721" s="1"/>
      <c r="J721" s="1"/>
      <c r="K721" s="1"/>
      <c r="L721" s="1"/>
      <c r="M721" s="1"/>
    </row>
    <row r="722" spans="9:13" x14ac:dyDescent="0.25">
      <c r="I722" s="1"/>
      <c r="J722" s="1"/>
      <c r="K722" s="1"/>
      <c r="L722" s="1"/>
      <c r="M722" s="1"/>
    </row>
    <row r="723" spans="9:13" x14ac:dyDescent="0.25">
      <c r="I723" s="1"/>
      <c r="J723" s="1"/>
      <c r="K723" s="1"/>
      <c r="L723" s="1"/>
      <c r="M723" s="1"/>
    </row>
    <row r="724" spans="9:13" x14ac:dyDescent="0.25">
      <c r="I724" s="1"/>
      <c r="J724" s="1"/>
      <c r="K724" s="1"/>
      <c r="L724" s="1"/>
      <c r="M724" s="1"/>
    </row>
    <row r="725" spans="9:13" x14ac:dyDescent="0.25">
      <c r="I725" s="1"/>
      <c r="J725" s="1"/>
      <c r="K725" s="1"/>
      <c r="L725" s="1"/>
      <c r="M725" s="1"/>
    </row>
    <row r="726" spans="9:13" x14ac:dyDescent="0.25">
      <c r="I726" s="1"/>
      <c r="J726" s="1"/>
      <c r="K726" s="1"/>
      <c r="L726" s="1"/>
      <c r="M726" s="1"/>
    </row>
    <row r="727" spans="9:13" x14ac:dyDescent="0.25">
      <c r="I727" s="1"/>
      <c r="J727" s="1"/>
      <c r="K727" s="1"/>
      <c r="L727" s="1"/>
      <c r="M727" s="1"/>
    </row>
    <row r="728" spans="9:13" x14ac:dyDescent="0.25">
      <c r="I728" s="1"/>
      <c r="J728" s="1"/>
      <c r="K728" s="1"/>
      <c r="L728" s="1"/>
      <c r="M728" s="1"/>
    </row>
    <row r="729" spans="9:13" x14ac:dyDescent="0.25">
      <c r="I729" s="1"/>
      <c r="J729" s="1"/>
      <c r="K729" s="1"/>
      <c r="L729" s="1"/>
      <c r="M729" s="1"/>
    </row>
    <row r="730" spans="9:13" x14ac:dyDescent="0.25">
      <c r="I730" s="1"/>
      <c r="J730" s="1"/>
      <c r="K730" s="1"/>
      <c r="L730" s="1"/>
      <c r="M730" s="1"/>
    </row>
    <row r="731" spans="9:13" x14ac:dyDescent="0.25">
      <c r="I731" s="1"/>
      <c r="J731" s="1"/>
      <c r="K731" s="1"/>
      <c r="L731" s="1"/>
      <c r="M731" s="1"/>
    </row>
    <row r="732" spans="9:13" x14ac:dyDescent="0.25">
      <c r="I732" s="1"/>
      <c r="J732" s="1"/>
      <c r="K732" s="1"/>
      <c r="L732" s="1"/>
      <c r="M732" s="1"/>
    </row>
    <row r="733" spans="9:13" x14ac:dyDescent="0.25">
      <c r="I733" s="1"/>
      <c r="J733" s="1"/>
      <c r="K733" s="1"/>
      <c r="L733" s="1"/>
      <c r="M733" s="1"/>
    </row>
    <row r="734" spans="9:13" x14ac:dyDescent="0.25">
      <c r="I734" s="1"/>
      <c r="J734" s="1"/>
      <c r="K734" s="1"/>
      <c r="L734" s="1"/>
      <c r="M734" s="1"/>
    </row>
    <row r="735" spans="9:13" x14ac:dyDescent="0.25">
      <c r="I735" s="1"/>
      <c r="J735" s="1"/>
      <c r="K735" s="1"/>
      <c r="L735" s="1"/>
      <c r="M735" s="1"/>
    </row>
    <row r="736" spans="9:13" x14ac:dyDescent="0.25">
      <c r="I736" s="1"/>
      <c r="J736" s="1"/>
      <c r="K736" s="1"/>
      <c r="L736" s="1"/>
      <c r="M736" s="1"/>
    </row>
    <row r="737" spans="9:13" x14ac:dyDescent="0.25">
      <c r="I737" s="1"/>
      <c r="J737" s="1"/>
      <c r="K737" s="1"/>
      <c r="L737" s="1"/>
      <c r="M737" s="1"/>
    </row>
    <row r="738" spans="9:13" x14ac:dyDescent="0.25">
      <c r="I738" s="1"/>
      <c r="J738" s="1"/>
      <c r="K738" s="1"/>
      <c r="L738" s="1"/>
      <c r="M738" s="1"/>
    </row>
    <row r="739" spans="9:13" x14ac:dyDescent="0.25">
      <c r="I739" s="1"/>
      <c r="J739" s="1"/>
      <c r="K739" s="1"/>
      <c r="L739" s="1"/>
      <c r="M739" s="1"/>
    </row>
    <row r="740" spans="9:13" x14ac:dyDescent="0.25">
      <c r="I740" s="1"/>
      <c r="J740" s="1"/>
      <c r="K740" s="1"/>
      <c r="L740" s="1"/>
      <c r="M740" s="1"/>
    </row>
    <row r="741" spans="9:13" x14ac:dyDescent="0.25">
      <c r="I741" s="1"/>
      <c r="J741" s="1"/>
      <c r="K741" s="1"/>
      <c r="L741" s="1"/>
      <c r="M741" s="1"/>
    </row>
    <row r="742" spans="9:13" x14ac:dyDescent="0.25">
      <c r="I742" s="1"/>
      <c r="J742" s="1"/>
      <c r="K742" s="1"/>
      <c r="L742" s="1"/>
      <c r="M742" s="1"/>
    </row>
    <row r="743" spans="9:13" x14ac:dyDescent="0.25">
      <c r="I743" s="1"/>
      <c r="J743" s="1"/>
      <c r="K743" s="1"/>
      <c r="L743" s="1"/>
      <c r="M743" s="1"/>
    </row>
    <row r="744" spans="9:13" x14ac:dyDescent="0.25">
      <c r="I744" s="1"/>
      <c r="J744" s="1"/>
      <c r="K744" s="1"/>
      <c r="L744" s="1"/>
      <c r="M744" s="1"/>
    </row>
    <row r="745" spans="9:13" x14ac:dyDescent="0.25">
      <c r="I745" s="1"/>
      <c r="J745" s="1"/>
      <c r="K745" s="1"/>
      <c r="L745" s="1"/>
      <c r="M745" s="1"/>
    </row>
    <row r="746" spans="9:13" x14ac:dyDescent="0.25">
      <c r="I746" s="1"/>
      <c r="J746" s="1"/>
      <c r="K746" s="1"/>
      <c r="L746" s="1"/>
      <c r="M746" s="1"/>
    </row>
    <row r="747" spans="9:13" x14ac:dyDescent="0.25">
      <c r="I747" s="1"/>
      <c r="J747" s="1"/>
      <c r="K747" s="1"/>
      <c r="L747" s="1"/>
      <c r="M747" s="1"/>
    </row>
    <row r="748" spans="9:13" x14ac:dyDescent="0.25">
      <c r="I748" s="1"/>
      <c r="J748" s="1"/>
      <c r="K748" s="1"/>
      <c r="L748" s="1"/>
      <c r="M748" s="1"/>
    </row>
    <row r="749" spans="9:13" x14ac:dyDescent="0.25">
      <c r="I749" s="1"/>
      <c r="J749" s="1"/>
      <c r="K749" s="1"/>
      <c r="L749" s="1"/>
      <c r="M749" s="1"/>
    </row>
    <row r="750" spans="9:13" x14ac:dyDescent="0.25">
      <c r="I750" s="1"/>
      <c r="J750" s="1"/>
      <c r="K750" s="1"/>
      <c r="L750" s="1"/>
      <c r="M750" s="1"/>
    </row>
    <row r="751" spans="9:13" x14ac:dyDescent="0.25">
      <c r="I751" s="1"/>
      <c r="J751" s="1"/>
      <c r="K751" s="1"/>
      <c r="L751" s="1"/>
      <c r="M751" s="1"/>
    </row>
    <row r="752" spans="9:13" x14ac:dyDescent="0.25">
      <c r="I752" s="1"/>
      <c r="J752" s="1"/>
      <c r="K752" s="1"/>
      <c r="L752" s="1"/>
      <c r="M752" s="1"/>
    </row>
    <row r="753" spans="9:13" x14ac:dyDescent="0.25">
      <c r="I753" s="1"/>
      <c r="J753" s="1"/>
      <c r="K753" s="1"/>
      <c r="L753" s="1"/>
      <c r="M753" s="1"/>
    </row>
    <row r="754" spans="9:13" x14ac:dyDescent="0.25">
      <c r="I754" s="1"/>
      <c r="J754" s="1"/>
      <c r="K754" s="1"/>
      <c r="L754" s="1"/>
      <c r="M754" s="1"/>
    </row>
    <row r="755" spans="9:13" x14ac:dyDescent="0.25">
      <c r="I755" s="1"/>
      <c r="J755" s="1"/>
      <c r="K755" s="1"/>
      <c r="L755" s="1"/>
      <c r="M755" s="1"/>
    </row>
    <row r="756" spans="9:13" x14ac:dyDescent="0.25">
      <c r="I756" s="1"/>
      <c r="J756" s="1"/>
      <c r="K756" s="1"/>
      <c r="L756" s="1"/>
      <c r="M756" s="1"/>
    </row>
    <row r="757" spans="9:13" x14ac:dyDescent="0.25">
      <c r="I757" s="1"/>
      <c r="J757" s="1"/>
      <c r="K757" s="1"/>
      <c r="L757" s="1"/>
      <c r="M757" s="1"/>
    </row>
    <row r="758" spans="9:13" x14ac:dyDescent="0.25">
      <c r="I758" s="1"/>
      <c r="J758" s="1"/>
      <c r="K758" s="1"/>
      <c r="L758" s="1"/>
      <c r="M758" s="1"/>
    </row>
    <row r="759" spans="9:13" x14ac:dyDescent="0.25">
      <c r="I759" s="1"/>
      <c r="J759" s="1"/>
      <c r="K759" s="1"/>
      <c r="L759" s="1"/>
      <c r="M759" s="1"/>
    </row>
    <row r="760" spans="9:13" x14ac:dyDescent="0.25">
      <c r="I760" s="1"/>
      <c r="J760" s="1"/>
      <c r="K760" s="1"/>
      <c r="L760" s="1"/>
      <c r="M760" s="1"/>
    </row>
    <row r="761" spans="9:13" x14ac:dyDescent="0.25">
      <c r="I761" s="1"/>
      <c r="J761" s="1"/>
      <c r="K761" s="1"/>
      <c r="L761" s="1"/>
      <c r="M761" s="1"/>
    </row>
    <row r="762" spans="9:13" x14ac:dyDescent="0.25">
      <c r="I762" s="1"/>
      <c r="J762" s="1"/>
      <c r="K762" s="1"/>
      <c r="L762" s="1"/>
      <c r="M762" s="1"/>
    </row>
    <row r="763" spans="9:13" x14ac:dyDescent="0.25">
      <c r="I763" s="1"/>
      <c r="J763" s="1"/>
      <c r="K763" s="1"/>
      <c r="L763" s="1"/>
      <c r="M763" s="1"/>
    </row>
    <row r="764" spans="9:13" x14ac:dyDescent="0.25">
      <c r="I764" s="1"/>
      <c r="J764" s="1"/>
      <c r="K764" s="1"/>
      <c r="L764" s="1"/>
      <c r="M764" s="1"/>
    </row>
    <row r="765" spans="9:13" x14ac:dyDescent="0.25">
      <c r="I765" s="1"/>
      <c r="J765" s="1"/>
      <c r="K765" s="1"/>
      <c r="L765" s="1"/>
      <c r="M765" s="1"/>
    </row>
    <row r="766" spans="9:13" x14ac:dyDescent="0.25">
      <c r="I766" s="1"/>
      <c r="J766" s="1"/>
      <c r="K766" s="1"/>
      <c r="L766" s="1"/>
      <c r="M766" s="1"/>
    </row>
    <row r="767" spans="9:13" x14ac:dyDescent="0.25">
      <c r="I767" s="1"/>
      <c r="J767" s="1"/>
      <c r="K767" s="1"/>
      <c r="L767" s="1"/>
      <c r="M767" s="1"/>
    </row>
    <row r="768" spans="9:13" x14ac:dyDescent="0.25">
      <c r="I768" s="1"/>
      <c r="J768" s="1"/>
      <c r="K768" s="1"/>
      <c r="L768" s="1"/>
      <c r="M768" s="1"/>
    </row>
    <row r="769" spans="9:13" x14ac:dyDescent="0.25">
      <c r="I769" s="1"/>
      <c r="J769" s="1"/>
      <c r="K769" s="1"/>
      <c r="L769" s="1"/>
      <c r="M769" s="1"/>
    </row>
    <row r="770" spans="9:13" x14ac:dyDescent="0.25">
      <c r="I770" s="1"/>
      <c r="J770" s="1"/>
      <c r="K770" s="1"/>
      <c r="L770" s="1"/>
      <c r="M770" s="1"/>
    </row>
    <row r="771" spans="9:13" x14ac:dyDescent="0.25">
      <c r="I771" s="1"/>
      <c r="J771" s="1"/>
      <c r="K771" s="1"/>
      <c r="L771" s="1"/>
      <c r="M771" s="1"/>
    </row>
    <row r="772" spans="9:13" x14ac:dyDescent="0.25">
      <c r="I772" s="1"/>
      <c r="J772" s="1"/>
      <c r="K772" s="1"/>
      <c r="L772" s="1"/>
      <c r="M772" s="1"/>
    </row>
    <row r="773" spans="9:13" x14ac:dyDescent="0.25">
      <c r="I773" s="1"/>
      <c r="J773" s="1"/>
      <c r="K773" s="1"/>
      <c r="L773" s="1"/>
      <c r="M773" s="1"/>
    </row>
    <row r="774" spans="9:13" x14ac:dyDescent="0.25">
      <c r="I774" s="1"/>
      <c r="J774" s="1"/>
      <c r="K774" s="1"/>
      <c r="L774" s="1"/>
      <c r="M774" s="1"/>
    </row>
    <row r="775" spans="9:13" x14ac:dyDescent="0.25">
      <c r="I775" s="1"/>
      <c r="J775" s="1"/>
      <c r="K775" s="1"/>
      <c r="L775" s="1"/>
      <c r="M775" s="1"/>
    </row>
    <row r="776" spans="9:13" x14ac:dyDescent="0.25">
      <c r="I776" s="1"/>
      <c r="J776" s="1"/>
      <c r="K776" s="1"/>
      <c r="L776" s="1"/>
      <c r="M776" s="1"/>
    </row>
    <row r="777" spans="9:13" x14ac:dyDescent="0.25">
      <c r="I777" s="1"/>
      <c r="J777" s="1"/>
      <c r="K777" s="1"/>
      <c r="L777" s="1"/>
      <c r="M777" s="1"/>
    </row>
    <row r="778" spans="9:13" x14ac:dyDescent="0.25">
      <c r="I778" s="1"/>
      <c r="J778" s="1"/>
      <c r="K778" s="1"/>
      <c r="L778" s="1"/>
      <c r="M778" s="1"/>
    </row>
    <row r="779" spans="9:13" x14ac:dyDescent="0.25">
      <c r="I779" s="1"/>
      <c r="J779" s="1"/>
      <c r="K779" s="1"/>
      <c r="L779" s="1"/>
      <c r="M779" s="1"/>
    </row>
    <row r="780" spans="9:13" x14ac:dyDescent="0.25">
      <c r="I780" s="1"/>
      <c r="J780" s="1"/>
      <c r="K780" s="1"/>
      <c r="L780" s="1"/>
      <c r="M780" s="1"/>
    </row>
    <row r="781" spans="9:13" x14ac:dyDescent="0.25">
      <c r="I781" s="1"/>
      <c r="J781" s="1"/>
      <c r="K781" s="1"/>
      <c r="L781" s="1"/>
      <c r="M781" s="1"/>
    </row>
    <row r="782" spans="9:13" x14ac:dyDescent="0.25">
      <c r="I782" s="1"/>
      <c r="J782" s="1"/>
      <c r="K782" s="1"/>
      <c r="L782" s="1"/>
      <c r="M782" s="1"/>
    </row>
    <row r="783" spans="9:13" x14ac:dyDescent="0.25">
      <c r="I783" s="1"/>
      <c r="J783" s="1"/>
      <c r="K783" s="1"/>
      <c r="L783" s="1"/>
      <c r="M783" s="1"/>
    </row>
    <row r="784" spans="9:13" x14ac:dyDescent="0.25">
      <c r="I784" s="1"/>
      <c r="J784" s="1"/>
      <c r="K784" s="1"/>
      <c r="L784" s="1"/>
      <c r="M784" s="1"/>
    </row>
    <row r="785" spans="9:13" x14ac:dyDescent="0.25">
      <c r="I785" s="1"/>
      <c r="J785" s="1"/>
      <c r="K785" s="1"/>
      <c r="L785" s="1"/>
      <c r="M785" s="1"/>
    </row>
    <row r="786" spans="9:13" x14ac:dyDescent="0.25">
      <c r="I786" s="1"/>
      <c r="J786" s="1"/>
      <c r="K786" s="1"/>
      <c r="L786" s="1"/>
      <c r="M786" s="1"/>
    </row>
    <row r="787" spans="9:13" x14ac:dyDescent="0.25">
      <c r="I787" s="1"/>
      <c r="J787" s="1"/>
      <c r="K787" s="1"/>
      <c r="L787" s="1"/>
      <c r="M787" s="1"/>
    </row>
    <row r="788" spans="9:13" x14ac:dyDescent="0.25">
      <c r="I788" s="1"/>
      <c r="J788" s="1"/>
      <c r="K788" s="1"/>
      <c r="L788" s="1"/>
      <c r="M788" s="1"/>
    </row>
    <row r="789" spans="9:13" x14ac:dyDescent="0.25">
      <c r="I789" s="1"/>
      <c r="J789" s="1"/>
      <c r="K789" s="1"/>
      <c r="L789" s="1"/>
      <c r="M789" s="1"/>
    </row>
    <row r="790" spans="9:13" x14ac:dyDescent="0.25">
      <c r="I790" s="1"/>
      <c r="J790" s="1"/>
      <c r="K790" s="1"/>
      <c r="L790" s="1"/>
      <c r="M790" s="1"/>
    </row>
    <row r="791" spans="9:13" x14ac:dyDescent="0.25">
      <c r="I791" s="1"/>
      <c r="J791" s="1"/>
      <c r="K791" s="1"/>
      <c r="L791" s="1"/>
      <c r="M791" s="1"/>
    </row>
    <row r="792" spans="9:13" x14ac:dyDescent="0.25">
      <c r="I792" s="1"/>
      <c r="J792" s="1"/>
      <c r="K792" s="1"/>
      <c r="L792" s="1"/>
      <c r="M792" s="1"/>
    </row>
    <row r="793" spans="9:13" x14ac:dyDescent="0.25">
      <c r="I793" s="1"/>
      <c r="J793" s="1"/>
      <c r="K793" s="1"/>
      <c r="L793" s="1"/>
      <c r="M793" s="1"/>
    </row>
    <row r="794" spans="9:13" x14ac:dyDescent="0.25">
      <c r="I794" s="1"/>
      <c r="J794" s="1"/>
      <c r="K794" s="1"/>
      <c r="L794" s="1"/>
      <c r="M794" s="1"/>
    </row>
    <row r="795" spans="9:13" x14ac:dyDescent="0.25">
      <c r="I795" s="1"/>
      <c r="J795" s="1"/>
      <c r="K795" s="1"/>
      <c r="L795" s="1"/>
      <c r="M795" s="1"/>
    </row>
    <row r="796" spans="9:13" x14ac:dyDescent="0.25">
      <c r="I796" s="1"/>
      <c r="J796" s="1"/>
      <c r="K796" s="1"/>
      <c r="L796" s="1"/>
      <c r="M796" s="1"/>
    </row>
    <row r="797" spans="9:13" x14ac:dyDescent="0.25">
      <c r="I797" s="1"/>
      <c r="J797" s="1"/>
      <c r="K797" s="1"/>
      <c r="L797" s="1"/>
      <c r="M797" s="1"/>
    </row>
    <row r="798" spans="9:13" x14ac:dyDescent="0.25">
      <c r="I798" s="1"/>
      <c r="J798" s="1"/>
      <c r="K798" s="1"/>
      <c r="L798" s="1"/>
      <c r="M798" s="1"/>
    </row>
    <row r="799" spans="9:13" x14ac:dyDescent="0.25">
      <c r="I799" s="1"/>
      <c r="J799" s="1"/>
      <c r="K799" s="1"/>
      <c r="L799" s="1"/>
      <c r="M799" s="1"/>
    </row>
    <row r="800" spans="9:13" x14ac:dyDescent="0.25">
      <c r="I800" s="1"/>
      <c r="J800" s="1"/>
      <c r="K800" s="1"/>
      <c r="L800" s="1"/>
      <c r="M800" s="1"/>
    </row>
    <row r="801" spans="9:13" x14ac:dyDescent="0.25">
      <c r="I801" s="1"/>
      <c r="J801" s="1"/>
      <c r="K801" s="1"/>
      <c r="L801" s="1"/>
      <c r="M801" s="1"/>
    </row>
    <row r="802" spans="9:13" x14ac:dyDescent="0.25">
      <c r="I802" s="1"/>
      <c r="J802" s="1"/>
      <c r="K802" s="1"/>
      <c r="L802" s="1"/>
      <c r="M802" s="1"/>
    </row>
    <row r="803" spans="9:13" x14ac:dyDescent="0.25">
      <c r="I803" s="1"/>
      <c r="J803" s="1"/>
      <c r="K803" s="1"/>
      <c r="L803" s="1"/>
      <c r="M803" s="1"/>
    </row>
    <row r="804" spans="9:13" x14ac:dyDescent="0.25">
      <c r="I804" s="1"/>
      <c r="J804" s="1"/>
      <c r="K804" s="1"/>
      <c r="L804" s="1"/>
      <c r="M804" s="1"/>
    </row>
    <row r="805" spans="9:13" x14ac:dyDescent="0.25">
      <c r="I805" s="1"/>
      <c r="J805" s="1"/>
      <c r="K805" s="1"/>
      <c r="L805" s="1"/>
      <c r="M805" s="1"/>
    </row>
    <row r="806" spans="9:13" x14ac:dyDescent="0.25">
      <c r="I806" s="1"/>
      <c r="J806" s="1"/>
      <c r="K806" s="1"/>
      <c r="L806" s="1"/>
      <c r="M806" s="1"/>
    </row>
    <row r="807" spans="9:13" x14ac:dyDescent="0.25">
      <c r="I807" s="1"/>
      <c r="J807" s="1"/>
      <c r="K807" s="1"/>
      <c r="L807" s="1"/>
      <c r="M807" s="1"/>
    </row>
    <row r="808" spans="9:13" x14ac:dyDescent="0.25">
      <c r="I808" s="1"/>
      <c r="J808" s="1"/>
      <c r="K808" s="1"/>
      <c r="L808" s="1"/>
      <c r="M808" s="1"/>
    </row>
    <row r="809" spans="9:13" x14ac:dyDescent="0.25">
      <c r="I809" s="1"/>
      <c r="J809" s="1"/>
      <c r="K809" s="1"/>
      <c r="L809" s="1"/>
      <c r="M809" s="1"/>
    </row>
    <row r="810" spans="9:13" x14ac:dyDescent="0.25">
      <c r="I810" s="1"/>
      <c r="J810" s="1"/>
      <c r="K810" s="1"/>
      <c r="L810" s="1"/>
      <c r="M810" s="1"/>
    </row>
    <row r="811" spans="9:13" x14ac:dyDescent="0.25">
      <c r="I811" s="1"/>
      <c r="J811" s="1"/>
      <c r="K811" s="1"/>
      <c r="L811" s="1"/>
      <c r="M811" s="1"/>
    </row>
    <row r="812" spans="9:13" x14ac:dyDescent="0.25">
      <c r="I812" s="1"/>
      <c r="J812" s="1"/>
      <c r="K812" s="1"/>
      <c r="L812" s="1"/>
      <c r="M812" s="1"/>
    </row>
    <row r="813" spans="9:13" x14ac:dyDescent="0.25">
      <c r="I813" s="1"/>
      <c r="J813" s="1"/>
      <c r="K813" s="1"/>
      <c r="L813" s="1"/>
      <c r="M813" s="1"/>
    </row>
    <row r="814" spans="9:13" x14ac:dyDescent="0.25">
      <c r="I814" s="1"/>
      <c r="J814" s="1"/>
      <c r="K814" s="1"/>
      <c r="L814" s="1"/>
      <c r="M814" s="1"/>
    </row>
    <row r="815" spans="9:13" x14ac:dyDescent="0.25">
      <c r="I815" s="1"/>
      <c r="J815" s="1"/>
      <c r="K815" s="1"/>
      <c r="L815" s="1"/>
      <c r="M815" s="1"/>
    </row>
    <row r="816" spans="9:13" x14ac:dyDescent="0.25">
      <c r="I816" s="1"/>
      <c r="J816" s="1"/>
      <c r="K816" s="1"/>
      <c r="L816" s="1"/>
      <c r="M816" s="1"/>
    </row>
    <row r="817" spans="9:13" x14ac:dyDescent="0.25">
      <c r="I817" s="1"/>
      <c r="J817" s="1"/>
      <c r="K817" s="1"/>
      <c r="L817" s="1"/>
      <c r="M817" s="1"/>
    </row>
    <row r="818" spans="9:13" x14ac:dyDescent="0.25">
      <c r="I818" s="1"/>
      <c r="J818" s="1"/>
      <c r="K818" s="1"/>
      <c r="L818" s="1"/>
      <c r="M818" s="1"/>
    </row>
    <row r="819" spans="9:13" x14ac:dyDescent="0.25">
      <c r="I819" s="1"/>
      <c r="J819" s="1"/>
      <c r="K819" s="1"/>
      <c r="L819" s="1"/>
      <c r="M819" s="1"/>
    </row>
    <row r="820" spans="9:13" x14ac:dyDescent="0.25">
      <c r="I820" s="1"/>
      <c r="J820" s="1"/>
      <c r="K820" s="1"/>
      <c r="L820" s="1"/>
      <c r="M820" s="1"/>
    </row>
    <row r="821" spans="9:13" x14ac:dyDescent="0.25">
      <c r="I821" s="1"/>
      <c r="J821" s="1"/>
      <c r="K821" s="1"/>
      <c r="L821" s="1"/>
      <c r="M821" s="1"/>
    </row>
    <row r="822" spans="9:13" x14ac:dyDescent="0.25">
      <c r="I822" s="1"/>
      <c r="J822" s="1"/>
      <c r="K822" s="1"/>
      <c r="L822" s="1"/>
      <c r="M822" s="1"/>
    </row>
    <row r="823" spans="9:13" x14ac:dyDescent="0.25">
      <c r="I823" s="1"/>
      <c r="J823" s="1"/>
      <c r="K823" s="1"/>
      <c r="L823" s="1"/>
      <c r="M823" s="1"/>
    </row>
    <row r="824" spans="9:13" x14ac:dyDescent="0.25">
      <c r="I824" s="1"/>
      <c r="J824" s="1"/>
      <c r="K824" s="1"/>
      <c r="L824" s="1"/>
      <c r="M824" s="1"/>
    </row>
    <row r="825" spans="9:13" x14ac:dyDescent="0.25">
      <c r="I825" s="1"/>
      <c r="J825" s="1"/>
      <c r="K825" s="1"/>
      <c r="L825" s="1"/>
      <c r="M825" s="1"/>
    </row>
    <row r="826" spans="9:13" x14ac:dyDescent="0.25">
      <c r="I826" s="1"/>
      <c r="J826" s="1"/>
      <c r="K826" s="1"/>
      <c r="L826" s="1"/>
      <c r="M826" s="1"/>
    </row>
    <row r="827" spans="9:13" x14ac:dyDescent="0.25">
      <c r="I827" s="1"/>
      <c r="J827" s="1"/>
      <c r="K827" s="1"/>
      <c r="L827" s="1"/>
      <c r="M827" s="1"/>
    </row>
    <row r="828" spans="9:13" x14ac:dyDescent="0.25">
      <c r="I828" s="1"/>
      <c r="J828" s="1"/>
      <c r="K828" s="1"/>
      <c r="L828" s="1"/>
      <c r="M828" s="1"/>
    </row>
    <row r="829" spans="9:13" x14ac:dyDescent="0.25">
      <c r="I829" s="1"/>
      <c r="J829" s="1"/>
      <c r="K829" s="1"/>
      <c r="L829" s="1"/>
      <c r="M829" s="1"/>
    </row>
    <row r="830" spans="9:13" x14ac:dyDescent="0.25">
      <c r="I830" s="1"/>
      <c r="J830" s="1"/>
      <c r="K830" s="1"/>
      <c r="L830" s="1"/>
      <c r="M830" s="1"/>
    </row>
    <row r="831" spans="9:13" x14ac:dyDescent="0.25">
      <c r="I831" s="1"/>
      <c r="J831" s="1"/>
      <c r="K831" s="1"/>
      <c r="L831" s="1"/>
      <c r="M831" s="1"/>
    </row>
    <row r="832" spans="9:13" x14ac:dyDescent="0.25">
      <c r="I832" s="1"/>
      <c r="J832" s="1"/>
      <c r="K832" s="1"/>
      <c r="L832" s="1"/>
      <c r="M832" s="1"/>
    </row>
    <row r="833" spans="9:13" x14ac:dyDescent="0.25">
      <c r="I833" s="1"/>
      <c r="J833" s="1"/>
      <c r="K833" s="1"/>
      <c r="L833" s="1"/>
      <c r="M833" s="1"/>
    </row>
    <row r="834" spans="9:13" x14ac:dyDescent="0.25">
      <c r="I834" s="1"/>
      <c r="J834" s="1"/>
      <c r="K834" s="1"/>
      <c r="L834" s="1"/>
      <c r="M834" s="1"/>
    </row>
    <row r="835" spans="9:13" x14ac:dyDescent="0.25">
      <c r="I835" s="1"/>
      <c r="J835" s="1"/>
      <c r="K835" s="1"/>
      <c r="L835" s="1"/>
      <c r="M835" s="1"/>
    </row>
    <row r="836" spans="9:13" x14ac:dyDescent="0.25">
      <c r="I836" s="1"/>
      <c r="J836" s="1"/>
      <c r="K836" s="1"/>
      <c r="L836" s="1"/>
      <c r="M836" s="1"/>
    </row>
    <row r="837" spans="9:13" x14ac:dyDescent="0.25">
      <c r="I837" s="1"/>
      <c r="J837" s="1"/>
      <c r="K837" s="1"/>
      <c r="L837" s="1"/>
      <c r="M837" s="1"/>
    </row>
    <row r="838" spans="9:13" x14ac:dyDescent="0.25">
      <c r="I838" s="1"/>
      <c r="J838" s="1"/>
      <c r="K838" s="1"/>
      <c r="L838" s="1"/>
      <c r="M838" s="1"/>
    </row>
    <row r="839" spans="9:13" x14ac:dyDescent="0.25">
      <c r="I839" s="1"/>
      <c r="J839" s="1"/>
      <c r="K839" s="1"/>
      <c r="L839" s="1"/>
      <c r="M839" s="1"/>
    </row>
    <row r="840" spans="9:13" x14ac:dyDescent="0.25">
      <c r="I840" s="1"/>
      <c r="J840" s="1"/>
      <c r="K840" s="1"/>
      <c r="L840" s="1"/>
      <c r="M840" s="1"/>
    </row>
    <row r="841" spans="9:13" x14ac:dyDescent="0.25">
      <c r="I841" s="1"/>
      <c r="J841" s="1"/>
      <c r="K841" s="1"/>
      <c r="L841" s="1"/>
      <c r="M841" s="1"/>
    </row>
    <row r="842" spans="9:13" x14ac:dyDescent="0.25">
      <c r="I842" s="1"/>
      <c r="J842" s="1"/>
      <c r="K842" s="1"/>
      <c r="L842" s="1"/>
      <c r="M842" s="1"/>
    </row>
    <row r="843" spans="9:13" x14ac:dyDescent="0.25">
      <c r="I843" s="1"/>
      <c r="J843" s="1"/>
      <c r="K843" s="1"/>
      <c r="L843" s="1"/>
      <c r="M843" s="1"/>
    </row>
    <row r="844" spans="9:13" x14ac:dyDescent="0.25">
      <c r="I844" s="1"/>
      <c r="J844" s="1"/>
      <c r="K844" s="1"/>
      <c r="L844" s="1"/>
      <c r="M844" s="1"/>
    </row>
    <row r="845" spans="9:13" x14ac:dyDescent="0.25">
      <c r="I845" s="1"/>
      <c r="J845" s="1"/>
      <c r="K845" s="1"/>
      <c r="L845" s="1"/>
      <c r="M845" s="1"/>
    </row>
    <row r="846" spans="9:13" x14ac:dyDescent="0.25">
      <c r="I846" s="1"/>
      <c r="J846" s="1"/>
      <c r="K846" s="1"/>
      <c r="L846" s="1"/>
      <c r="M846" s="1"/>
    </row>
    <row r="847" spans="9:13" x14ac:dyDescent="0.25">
      <c r="I847" s="1"/>
      <c r="J847" s="1"/>
      <c r="K847" s="1"/>
      <c r="L847" s="1"/>
      <c r="M847" s="1"/>
    </row>
    <row r="848" spans="9:13" x14ac:dyDescent="0.25">
      <c r="I848" s="1"/>
      <c r="J848" s="1"/>
      <c r="K848" s="1"/>
      <c r="L848" s="1"/>
      <c r="M848" s="1"/>
    </row>
    <row r="849" spans="9:13" x14ac:dyDescent="0.25">
      <c r="I849" s="1"/>
      <c r="J849" s="1"/>
      <c r="K849" s="1"/>
      <c r="L849" s="1"/>
      <c r="M849" s="1"/>
    </row>
    <row r="850" spans="9:13" x14ac:dyDescent="0.25">
      <c r="I850" s="1"/>
      <c r="J850" s="1"/>
      <c r="K850" s="1"/>
      <c r="L850" s="1"/>
      <c r="M850" s="1"/>
    </row>
    <row r="851" spans="9:13" x14ac:dyDescent="0.25">
      <c r="I851" s="1"/>
      <c r="J851" s="1"/>
      <c r="K851" s="1"/>
      <c r="L851" s="1"/>
      <c r="M851" s="1"/>
    </row>
    <row r="852" spans="9:13" x14ac:dyDescent="0.25">
      <c r="I852" s="1"/>
      <c r="J852" s="1"/>
      <c r="K852" s="1"/>
      <c r="L852" s="1"/>
      <c r="M852" s="1"/>
    </row>
    <row r="853" spans="9:13" x14ac:dyDescent="0.25">
      <c r="I853" s="1"/>
      <c r="J853" s="1"/>
      <c r="K853" s="1"/>
      <c r="L853" s="1"/>
      <c r="M853" s="1"/>
    </row>
    <row r="854" spans="9:13" x14ac:dyDescent="0.25">
      <c r="I854" s="1"/>
      <c r="J854" s="1"/>
      <c r="K854" s="1"/>
      <c r="L854" s="1"/>
      <c r="M854" s="1"/>
    </row>
    <row r="855" spans="9:13" x14ac:dyDescent="0.25">
      <c r="I855" s="1"/>
      <c r="J855" s="1"/>
      <c r="K855" s="1"/>
      <c r="L855" s="1"/>
      <c r="M855" s="1"/>
    </row>
    <row r="856" spans="9:13" x14ac:dyDescent="0.25">
      <c r="I856" s="1"/>
      <c r="J856" s="1"/>
      <c r="K856" s="1"/>
      <c r="L856" s="1"/>
      <c r="M856" s="1"/>
    </row>
    <row r="857" spans="9:13" x14ac:dyDescent="0.25">
      <c r="I857" s="1"/>
      <c r="J857" s="1"/>
      <c r="K857" s="1"/>
      <c r="L857" s="1"/>
      <c r="M857" s="1"/>
    </row>
    <row r="858" spans="9:13" x14ac:dyDescent="0.25">
      <c r="I858" s="1"/>
      <c r="J858" s="1"/>
      <c r="K858" s="1"/>
      <c r="L858" s="1"/>
      <c r="M858" s="1"/>
    </row>
    <row r="859" spans="9:13" x14ac:dyDescent="0.25">
      <c r="I859" s="1"/>
      <c r="J859" s="1"/>
      <c r="K859" s="1"/>
      <c r="L859" s="1"/>
      <c r="M859" s="1"/>
    </row>
    <row r="860" spans="9:13" x14ac:dyDescent="0.25">
      <c r="I860" s="1"/>
      <c r="J860" s="1"/>
      <c r="K860" s="1"/>
      <c r="L860" s="1"/>
      <c r="M860" s="1"/>
    </row>
    <row r="861" spans="9:13" x14ac:dyDescent="0.25">
      <c r="I861" s="1"/>
      <c r="J861" s="1"/>
      <c r="K861" s="1"/>
      <c r="L861" s="1"/>
      <c r="M861" s="1"/>
    </row>
    <row r="862" spans="9:13" x14ac:dyDescent="0.25">
      <c r="I862" s="1"/>
      <c r="J862" s="1"/>
      <c r="K862" s="1"/>
      <c r="L862" s="1"/>
      <c r="M862" s="1"/>
    </row>
    <row r="863" spans="9:13" x14ac:dyDescent="0.25">
      <c r="I863" s="1"/>
      <c r="J863" s="1"/>
      <c r="K863" s="1"/>
      <c r="L863" s="1"/>
      <c r="M863" s="1"/>
    </row>
    <row r="864" spans="9:13" x14ac:dyDescent="0.25">
      <c r="I864" s="1"/>
      <c r="J864" s="1"/>
      <c r="K864" s="1"/>
      <c r="L864" s="1"/>
      <c r="M864" s="1"/>
    </row>
    <row r="865" spans="9:13" x14ac:dyDescent="0.25">
      <c r="I865" s="1"/>
      <c r="J865" s="1"/>
      <c r="K865" s="1"/>
      <c r="L865" s="1"/>
      <c r="M865" s="1"/>
    </row>
    <row r="866" spans="9:13" x14ac:dyDescent="0.25">
      <c r="I866" s="1"/>
      <c r="J866" s="1"/>
      <c r="K866" s="1"/>
      <c r="L866" s="1"/>
      <c r="M866" s="1"/>
    </row>
    <row r="867" spans="9:13" x14ac:dyDescent="0.25">
      <c r="I867" s="1"/>
      <c r="J867" s="1"/>
      <c r="K867" s="1"/>
      <c r="L867" s="1"/>
      <c r="M867" s="1"/>
    </row>
    <row r="868" spans="9:13" x14ac:dyDescent="0.25">
      <c r="I868" s="1"/>
      <c r="J868" s="1"/>
      <c r="K868" s="1"/>
      <c r="L868" s="1"/>
      <c r="M868" s="1"/>
    </row>
    <row r="869" spans="9:13" x14ac:dyDescent="0.25">
      <c r="I869" s="1"/>
      <c r="J869" s="1"/>
      <c r="K869" s="1"/>
      <c r="L869" s="1"/>
      <c r="M869" s="1"/>
    </row>
    <row r="870" spans="9:13" x14ac:dyDescent="0.25">
      <c r="I870" s="1"/>
      <c r="J870" s="1"/>
      <c r="K870" s="1"/>
      <c r="L870" s="1"/>
      <c r="M870" s="1"/>
    </row>
    <row r="871" spans="9:13" x14ac:dyDescent="0.25">
      <c r="I871" s="1"/>
      <c r="J871" s="1"/>
      <c r="K871" s="1"/>
      <c r="L871" s="1"/>
      <c r="M871" s="1"/>
    </row>
    <row r="872" spans="9:13" x14ac:dyDescent="0.25">
      <c r="I872" s="1"/>
      <c r="J872" s="1"/>
      <c r="K872" s="1"/>
      <c r="L872" s="1"/>
      <c r="M872" s="1"/>
    </row>
    <row r="873" spans="9:13" x14ac:dyDescent="0.25">
      <c r="I873" s="1"/>
      <c r="J873" s="1"/>
      <c r="K873" s="1"/>
      <c r="L873" s="1"/>
      <c r="M873" s="1"/>
    </row>
    <row r="874" spans="9:13" x14ac:dyDescent="0.25">
      <c r="I874" s="1"/>
      <c r="J874" s="1"/>
      <c r="K874" s="1"/>
      <c r="L874" s="1"/>
      <c r="M874" s="1"/>
    </row>
    <row r="875" spans="9:13" x14ac:dyDescent="0.25">
      <c r="I875" s="1"/>
      <c r="J875" s="1"/>
      <c r="K875" s="1"/>
      <c r="L875" s="1"/>
      <c r="M875" s="1"/>
    </row>
    <row r="876" spans="9:13" x14ac:dyDescent="0.25">
      <c r="I876" s="1"/>
      <c r="J876" s="1"/>
      <c r="K876" s="1"/>
      <c r="L876" s="1"/>
      <c r="M876" s="1"/>
    </row>
    <row r="877" spans="9:13" x14ac:dyDescent="0.25">
      <c r="I877" s="1"/>
      <c r="J877" s="1"/>
      <c r="K877" s="1"/>
      <c r="L877" s="1"/>
      <c r="M877" s="1"/>
    </row>
    <row r="878" spans="9:13" x14ac:dyDescent="0.25">
      <c r="I878" s="1"/>
      <c r="J878" s="1"/>
      <c r="K878" s="1"/>
      <c r="L878" s="1"/>
      <c r="M878" s="1"/>
    </row>
    <row r="879" spans="9:13" x14ac:dyDescent="0.25">
      <c r="I879" s="1"/>
      <c r="J879" s="1"/>
      <c r="K879" s="1"/>
      <c r="L879" s="1"/>
      <c r="M879" s="1"/>
    </row>
    <row r="880" spans="9:13" x14ac:dyDescent="0.25">
      <c r="I880" s="1"/>
      <c r="J880" s="1"/>
      <c r="K880" s="1"/>
      <c r="L880" s="1"/>
      <c r="M880" s="1"/>
    </row>
    <row r="881" spans="9:13" x14ac:dyDescent="0.25">
      <c r="I881" s="1"/>
      <c r="J881" s="1"/>
      <c r="K881" s="1"/>
      <c r="L881" s="1"/>
      <c r="M881" s="1"/>
    </row>
    <row r="882" spans="9:13" x14ac:dyDescent="0.25">
      <c r="I882" s="1"/>
      <c r="J882" s="1"/>
      <c r="K882" s="1"/>
      <c r="L882" s="1"/>
      <c r="M882" s="1"/>
    </row>
    <row r="883" spans="9:13" x14ac:dyDescent="0.25">
      <c r="I883" s="1"/>
      <c r="J883" s="1"/>
      <c r="K883" s="1"/>
      <c r="L883" s="1"/>
      <c r="M883" s="1"/>
    </row>
    <row r="884" spans="9:13" x14ac:dyDescent="0.25">
      <c r="I884" s="1"/>
      <c r="J884" s="1"/>
      <c r="K884" s="1"/>
      <c r="L884" s="1"/>
      <c r="M884" s="1"/>
    </row>
    <row r="885" spans="9:13" x14ac:dyDescent="0.25">
      <c r="I885" s="1"/>
      <c r="J885" s="1"/>
      <c r="K885" s="1"/>
      <c r="L885" s="1"/>
      <c r="M885" s="1"/>
    </row>
    <row r="886" spans="9:13" x14ac:dyDescent="0.25">
      <c r="I886" s="1"/>
      <c r="J886" s="1"/>
      <c r="K886" s="1"/>
      <c r="L886" s="1"/>
      <c r="M886" s="1"/>
    </row>
    <row r="887" spans="9:13" x14ac:dyDescent="0.25">
      <c r="I887" s="1"/>
      <c r="J887" s="1"/>
      <c r="K887" s="1"/>
      <c r="L887" s="1"/>
      <c r="M887" s="1"/>
    </row>
    <row r="888" spans="9:13" x14ac:dyDescent="0.25">
      <c r="I888" s="1"/>
      <c r="J888" s="1"/>
      <c r="K888" s="1"/>
      <c r="L888" s="1"/>
      <c r="M888" s="1"/>
    </row>
    <row r="889" spans="9:13" x14ac:dyDescent="0.25">
      <c r="I889" s="1"/>
      <c r="J889" s="1"/>
      <c r="K889" s="1"/>
      <c r="L889" s="1"/>
      <c r="M889" s="1"/>
    </row>
    <row r="890" spans="9:13" x14ac:dyDescent="0.25">
      <c r="I890" s="1"/>
      <c r="J890" s="1"/>
      <c r="K890" s="1"/>
      <c r="L890" s="1"/>
      <c r="M890" s="1"/>
    </row>
    <row r="891" spans="9:13" x14ac:dyDescent="0.25">
      <c r="I891" s="1"/>
      <c r="J891" s="1"/>
      <c r="K891" s="1"/>
      <c r="L891" s="1"/>
      <c r="M891" s="1"/>
    </row>
    <row r="892" spans="9:13" x14ac:dyDescent="0.25">
      <c r="I892" s="1"/>
      <c r="J892" s="1"/>
      <c r="K892" s="1"/>
      <c r="L892" s="1"/>
      <c r="M892" s="1"/>
    </row>
    <row r="893" spans="9:13" x14ac:dyDescent="0.25">
      <c r="I893" s="1"/>
      <c r="J893" s="1"/>
      <c r="K893" s="1"/>
      <c r="L893" s="1"/>
      <c r="M893" s="1"/>
    </row>
    <row r="894" spans="9:13" x14ac:dyDescent="0.25">
      <c r="I894" s="1"/>
      <c r="J894" s="1"/>
      <c r="K894" s="1"/>
      <c r="L894" s="1"/>
      <c r="M894" s="1"/>
    </row>
    <row r="895" spans="9:13" x14ac:dyDescent="0.25">
      <c r="I895" s="1"/>
      <c r="J895" s="1"/>
      <c r="K895" s="1"/>
      <c r="L895" s="1"/>
      <c r="M895" s="1"/>
    </row>
    <row r="896" spans="9:13" x14ac:dyDescent="0.25">
      <c r="I896" s="1"/>
      <c r="J896" s="1"/>
      <c r="K896" s="1"/>
      <c r="L896" s="1"/>
      <c r="M896" s="1"/>
    </row>
    <row r="897" spans="9:13" x14ac:dyDescent="0.25">
      <c r="I897" s="1"/>
      <c r="J897" s="1"/>
      <c r="K897" s="1"/>
      <c r="L897" s="1"/>
      <c r="M897" s="1"/>
    </row>
    <row r="898" spans="9:13" x14ac:dyDescent="0.25">
      <c r="I898" s="1"/>
      <c r="J898" s="1"/>
      <c r="K898" s="1"/>
      <c r="L898" s="1"/>
      <c r="M898" s="1"/>
    </row>
    <row r="899" spans="9:13" x14ac:dyDescent="0.25">
      <c r="I899" s="1"/>
      <c r="J899" s="1"/>
      <c r="K899" s="1"/>
      <c r="L899" s="1"/>
      <c r="M899" s="1"/>
    </row>
    <row r="900" spans="9:13" x14ac:dyDescent="0.25">
      <c r="I900" s="1"/>
      <c r="J900" s="1"/>
      <c r="K900" s="1"/>
      <c r="L900" s="1"/>
      <c r="M900" s="1"/>
    </row>
    <row r="901" spans="9:13" x14ac:dyDescent="0.25">
      <c r="I901" s="1"/>
      <c r="J901" s="1"/>
      <c r="K901" s="1"/>
      <c r="L901" s="1"/>
      <c r="M901" s="1"/>
    </row>
    <row r="902" spans="9:13" x14ac:dyDescent="0.25">
      <c r="I902" s="1"/>
      <c r="J902" s="1"/>
      <c r="K902" s="1"/>
      <c r="L902" s="1"/>
      <c r="M902" s="1"/>
    </row>
    <row r="903" spans="9:13" x14ac:dyDescent="0.25">
      <c r="I903" s="1"/>
      <c r="J903" s="1"/>
      <c r="K903" s="1"/>
      <c r="L903" s="1"/>
      <c r="M903" s="1"/>
    </row>
    <row r="904" spans="9:13" x14ac:dyDescent="0.25">
      <c r="I904" s="1"/>
      <c r="J904" s="1"/>
      <c r="K904" s="1"/>
      <c r="L904" s="1"/>
      <c r="M904" s="1"/>
    </row>
    <row r="905" spans="9:13" x14ac:dyDescent="0.25">
      <c r="I905" s="1"/>
      <c r="J905" s="1"/>
      <c r="K905" s="1"/>
      <c r="L905" s="1"/>
      <c r="M905" s="1"/>
    </row>
    <row r="906" spans="9:13" x14ac:dyDescent="0.25">
      <c r="I906" s="1"/>
      <c r="J906" s="1"/>
      <c r="K906" s="1"/>
      <c r="L906" s="1"/>
      <c r="M906" s="1"/>
    </row>
    <row r="907" spans="9:13" x14ac:dyDescent="0.25">
      <c r="I907" s="1"/>
      <c r="J907" s="1"/>
      <c r="K907" s="1"/>
      <c r="L907" s="1"/>
      <c r="M907" s="1"/>
    </row>
    <row r="908" spans="9:13" x14ac:dyDescent="0.25">
      <c r="I908" s="1"/>
      <c r="J908" s="1"/>
      <c r="K908" s="1"/>
      <c r="L908" s="1"/>
      <c r="M908" s="1"/>
    </row>
    <row r="909" spans="9:13" x14ac:dyDescent="0.25">
      <c r="I909" s="1"/>
      <c r="J909" s="1"/>
      <c r="K909" s="1"/>
      <c r="L909" s="1"/>
      <c r="M909" s="1"/>
    </row>
    <row r="910" spans="9:13" x14ac:dyDescent="0.25">
      <c r="I910" s="1"/>
      <c r="J910" s="1"/>
      <c r="K910" s="1"/>
      <c r="L910" s="1"/>
      <c r="M910" s="1"/>
    </row>
    <row r="911" spans="9:13" x14ac:dyDescent="0.25">
      <c r="I911" s="1"/>
      <c r="J911" s="1"/>
      <c r="K911" s="1"/>
      <c r="L911" s="1"/>
      <c r="M911" s="1"/>
    </row>
    <row r="912" spans="9:13" x14ac:dyDescent="0.25">
      <c r="I912" s="1"/>
      <c r="J912" s="1"/>
      <c r="K912" s="1"/>
      <c r="L912" s="1"/>
      <c r="M912" s="1"/>
    </row>
    <row r="913" spans="9:13" x14ac:dyDescent="0.25">
      <c r="I913" s="1"/>
      <c r="J913" s="1"/>
      <c r="K913" s="1"/>
      <c r="L913" s="1"/>
      <c r="M913" s="1"/>
    </row>
    <row r="914" spans="9:13" x14ac:dyDescent="0.25">
      <c r="I914" s="1"/>
      <c r="J914" s="1"/>
      <c r="K914" s="1"/>
      <c r="L914" s="1"/>
      <c r="M914" s="1"/>
    </row>
    <row r="915" spans="9:13" x14ac:dyDescent="0.25">
      <c r="I915" s="1"/>
      <c r="J915" s="1"/>
      <c r="K915" s="1"/>
      <c r="L915" s="1"/>
      <c r="M915" s="1"/>
    </row>
    <row r="916" spans="9:13" x14ac:dyDescent="0.25">
      <c r="I916" s="1"/>
      <c r="J916" s="1"/>
      <c r="K916" s="1"/>
      <c r="L916" s="1"/>
      <c r="M916" s="1"/>
    </row>
    <row r="917" spans="9:13" x14ac:dyDescent="0.25">
      <c r="I917" s="1"/>
      <c r="J917" s="1"/>
      <c r="K917" s="1"/>
      <c r="L917" s="1"/>
      <c r="M917" s="1"/>
    </row>
    <row r="918" spans="9:13" x14ac:dyDescent="0.25">
      <c r="I918" s="1"/>
      <c r="J918" s="1"/>
      <c r="K918" s="1"/>
      <c r="L918" s="1"/>
      <c r="M918" s="1"/>
    </row>
    <row r="919" spans="9:13" x14ac:dyDescent="0.25">
      <c r="I919" s="1"/>
      <c r="J919" s="1"/>
      <c r="K919" s="1"/>
      <c r="L919" s="1"/>
      <c r="M919" s="1"/>
    </row>
    <row r="920" spans="9:13" x14ac:dyDescent="0.25">
      <c r="I920" s="1"/>
      <c r="J920" s="1"/>
      <c r="K920" s="1"/>
      <c r="L920" s="1"/>
      <c r="M920" s="1"/>
    </row>
    <row r="921" spans="9:13" x14ac:dyDescent="0.25">
      <c r="I921" s="1"/>
      <c r="J921" s="1"/>
      <c r="K921" s="1"/>
      <c r="L921" s="1"/>
      <c r="M921" s="1"/>
    </row>
    <row r="922" spans="9:13" x14ac:dyDescent="0.25">
      <c r="I922" s="1"/>
      <c r="J922" s="1"/>
      <c r="K922" s="1"/>
      <c r="L922" s="1"/>
      <c r="M922" s="1"/>
    </row>
    <row r="923" spans="9:13" x14ac:dyDescent="0.25">
      <c r="I923" s="1"/>
      <c r="J923" s="1"/>
      <c r="K923" s="1"/>
      <c r="L923" s="1"/>
      <c r="M923" s="1"/>
    </row>
    <row r="924" spans="9:13" x14ac:dyDescent="0.25">
      <c r="I924" s="1"/>
      <c r="J924" s="1"/>
      <c r="K924" s="1"/>
      <c r="L924" s="1"/>
      <c r="M924" s="1"/>
    </row>
    <row r="925" spans="9:13" x14ac:dyDescent="0.25">
      <c r="I925" s="1"/>
      <c r="J925" s="1"/>
      <c r="K925" s="1"/>
      <c r="L925" s="1"/>
      <c r="M925" s="1"/>
    </row>
    <row r="926" spans="9:13" x14ac:dyDescent="0.25">
      <c r="I926" s="1"/>
      <c r="J926" s="1"/>
      <c r="K926" s="1"/>
      <c r="L926" s="1"/>
      <c r="M926" s="1"/>
    </row>
    <row r="927" spans="9:13" x14ac:dyDescent="0.25">
      <c r="I927" s="1"/>
      <c r="J927" s="1"/>
      <c r="K927" s="1"/>
      <c r="L927" s="1"/>
      <c r="M927" s="1"/>
    </row>
    <row r="928" spans="9:13" x14ac:dyDescent="0.25">
      <c r="I928" s="1"/>
      <c r="J928" s="1"/>
      <c r="K928" s="1"/>
      <c r="L928" s="1"/>
      <c r="M928" s="1"/>
    </row>
    <row r="929" spans="9:13" x14ac:dyDescent="0.25">
      <c r="I929" s="1"/>
      <c r="J929" s="1"/>
      <c r="K929" s="1"/>
      <c r="L929" s="1"/>
      <c r="M929" s="1"/>
    </row>
    <row r="930" spans="9:13" x14ac:dyDescent="0.25">
      <c r="I930" s="1"/>
      <c r="J930" s="1"/>
      <c r="K930" s="1"/>
      <c r="L930" s="1"/>
      <c r="M930" s="1"/>
    </row>
    <row r="931" spans="9:13" x14ac:dyDescent="0.25">
      <c r="I931" s="1"/>
      <c r="J931" s="1"/>
      <c r="K931" s="1"/>
      <c r="L931" s="1"/>
      <c r="M931" s="1"/>
    </row>
    <row r="932" spans="9:13" x14ac:dyDescent="0.25">
      <c r="I932" s="1"/>
      <c r="J932" s="1"/>
      <c r="K932" s="1"/>
      <c r="L932" s="1"/>
      <c r="M932" s="1"/>
    </row>
    <row r="933" spans="9:13" x14ac:dyDescent="0.25">
      <c r="I933" s="1"/>
      <c r="J933" s="1"/>
      <c r="K933" s="1"/>
      <c r="L933" s="1"/>
      <c r="M933" s="1"/>
    </row>
    <row r="934" spans="9:13" x14ac:dyDescent="0.25">
      <c r="I934" s="1"/>
      <c r="J934" s="1"/>
      <c r="K934" s="1"/>
      <c r="L934" s="1"/>
      <c r="M934" s="1"/>
    </row>
    <row r="935" spans="9:13" x14ac:dyDescent="0.25">
      <c r="I935" s="1"/>
      <c r="J935" s="1"/>
      <c r="K935" s="1"/>
      <c r="L935" s="1"/>
      <c r="M935" s="1"/>
    </row>
    <row r="936" spans="9:13" x14ac:dyDescent="0.25">
      <c r="I936" s="1"/>
      <c r="J936" s="1"/>
      <c r="K936" s="1"/>
      <c r="L936" s="1"/>
      <c r="M936" s="1"/>
    </row>
    <row r="937" spans="9:13" x14ac:dyDescent="0.25">
      <c r="I937" s="1"/>
      <c r="J937" s="1"/>
      <c r="K937" s="1"/>
      <c r="L937" s="1"/>
      <c r="M937" s="1"/>
    </row>
    <row r="938" spans="9:13" x14ac:dyDescent="0.25">
      <c r="I938" s="1"/>
      <c r="J938" s="1"/>
      <c r="K938" s="1"/>
      <c r="L938" s="1"/>
      <c r="M938" s="1"/>
    </row>
    <row r="939" spans="9:13" x14ac:dyDescent="0.25">
      <c r="I939" s="1"/>
      <c r="J939" s="1"/>
      <c r="K939" s="1"/>
      <c r="L939" s="1"/>
      <c r="M939" s="1"/>
    </row>
    <row r="940" spans="9:13" x14ac:dyDescent="0.25">
      <c r="I940" s="1"/>
      <c r="J940" s="1"/>
      <c r="K940" s="1"/>
      <c r="L940" s="1"/>
      <c r="M940" s="1"/>
    </row>
    <row r="941" spans="9:13" x14ac:dyDescent="0.25">
      <c r="I941" s="1"/>
      <c r="J941" s="1"/>
      <c r="K941" s="1"/>
      <c r="L941" s="1"/>
      <c r="M941" s="1"/>
    </row>
    <row r="942" spans="9:13" x14ac:dyDescent="0.25">
      <c r="I942" s="1"/>
      <c r="J942" s="1"/>
      <c r="K942" s="1"/>
      <c r="L942" s="1"/>
      <c r="M942" s="1"/>
    </row>
    <row r="943" spans="9:13" x14ac:dyDescent="0.25">
      <c r="I943" s="1"/>
      <c r="J943" s="1"/>
      <c r="K943" s="1"/>
      <c r="L943" s="1"/>
      <c r="M943" s="1"/>
    </row>
    <row r="944" spans="9:13" x14ac:dyDescent="0.25">
      <c r="I944" s="1"/>
      <c r="J944" s="1"/>
      <c r="K944" s="1"/>
      <c r="L944" s="1"/>
      <c r="M944" s="1"/>
    </row>
    <row r="945" spans="9:13" x14ac:dyDescent="0.25">
      <c r="I945" s="1"/>
      <c r="J945" s="1"/>
      <c r="K945" s="1"/>
      <c r="L945" s="1"/>
      <c r="M945" s="1"/>
    </row>
    <row r="946" spans="9:13" x14ac:dyDescent="0.25">
      <c r="I946" s="1"/>
      <c r="J946" s="1"/>
      <c r="K946" s="1"/>
      <c r="L946" s="1"/>
      <c r="M946" s="1"/>
    </row>
    <row r="947" spans="9:13" x14ac:dyDescent="0.25">
      <c r="I947" s="1"/>
      <c r="J947" s="1"/>
      <c r="K947" s="1"/>
      <c r="L947" s="1"/>
      <c r="M947" s="1"/>
    </row>
    <row r="948" spans="9:13" x14ac:dyDescent="0.25">
      <c r="I948" s="1"/>
      <c r="J948" s="1"/>
      <c r="K948" s="1"/>
      <c r="L948" s="1"/>
      <c r="M948" s="1"/>
    </row>
    <row r="949" spans="9:13" x14ac:dyDescent="0.25">
      <c r="I949" s="1"/>
      <c r="J949" s="1"/>
      <c r="K949" s="1"/>
      <c r="L949" s="1"/>
      <c r="M949" s="1"/>
    </row>
    <row r="950" spans="9:13" x14ac:dyDescent="0.25">
      <c r="I950" s="1"/>
      <c r="J950" s="1"/>
      <c r="K950" s="1"/>
      <c r="L950" s="1"/>
      <c r="M950" s="1"/>
    </row>
    <row r="951" spans="9:13" x14ac:dyDescent="0.25">
      <c r="I951" s="1"/>
      <c r="J951" s="1"/>
      <c r="K951" s="1"/>
      <c r="L951" s="1"/>
      <c r="M951" s="1"/>
    </row>
    <row r="952" spans="9:13" x14ac:dyDescent="0.25">
      <c r="I952" s="1"/>
      <c r="J952" s="1"/>
      <c r="K952" s="1"/>
      <c r="L952" s="1"/>
      <c r="M952" s="1"/>
    </row>
    <row r="953" spans="9:13" x14ac:dyDescent="0.25">
      <c r="I953" s="1"/>
      <c r="J953" s="1"/>
      <c r="K953" s="1"/>
      <c r="L953" s="1"/>
      <c r="M953" s="1"/>
    </row>
    <row r="954" spans="9:13" x14ac:dyDescent="0.25">
      <c r="I954" s="1"/>
      <c r="J954" s="1"/>
      <c r="K954" s="1"/>
      <c r="L954" s="1"/>
      <c r="M954" s="1"/>
    </row>
    <row r="955" spans="9:13" x14ac:dyDescent="0.25">
      <c r="I955" s="1"/>
      <c r="J955" s="1"/>
      <c r="K955" s="1"/>
      <c r="L955" s="1"/>
      <c r="M955" s="1"/>
    </row>
    <row r="956" spans="9:13" x14ac:dyDescent="0.25">
      <c r="I956" s="1"/>
      <c r="J956" s="1"/>
      <c r="K956" s="1"/>
      <c r="L956" s="1"/>
      <c r="M956" s="1"/>
    </row>
    <row r="957" spans="9:13" x14ac:dyDescent="0.25">
      <c r="I957" s="1"/>
      <c r="J957" s="1"/>
      <c r="K957" s="1"/>
      <c r="L957" s="1"/>
      <c r="M957" s="1"/>
    </row>
    <row r="958" spans="9:13" x14ac:dyDescent="0.25">
      <c r="I958" s="1"/>
      <c r="J958" s="1"/>
      <c r="K958" s="1"/>
      <c r="L958" s="1"/>
      <c r="M958" s="1"/>
    </row>
    <row r="959" spans="9:13" x14ac:dyDescent="0.25">
      <c r="I959" s="1"/>
      <c r="J959" s="1"/>
      <c r="K959" s="1"/>
      <c r="L959" s="1"/>
      <c r="M959" s="1"/>
    </row>
    <row r="960" spans="9:13" x14ac:dyDescent="0.25">
      <c r="I960" s="1"/>
      <c r="J960" s="1"/>
      <c r="K960" s="1"/>
      <c r="L960" s="1"/>
      <c r="M960" s="1"/>
    </row>
    <row r="961" spans="9:13" x14ac:dyDescent="0.25">
      <c r="I961" s="1"/>
      <c r="J961" s="1"/>
      <c r="K961" s="1"/>
      <c r="L961" s="1"/>
      <c r="M961" s="1"/>
    </row>
    <row r="962" spans="9:13" x14ac:dyDescent="0.25">
      <c r="I962" s="1"/>
      <c r="J962" s="1"/>
      <c r="K962" s="1"/>
      <c r="L962" s="1"/>
      <c r="M962" s="1"/>
    </row>
    <row r="963" spans="9:13" x14ac:dyDescent="0.25">
      <c r="I963" s="1"/>
      <c r="J963" s="1"/>
      <c r="K963" s="1"/>
      <c r="L963" s="1"/>
      <c r="M963" s="1"/>
    </row>
    <row r="964" spans="9:13" x14ac:dyDescent="0.25">
      <c r="I964" s="1"/>
      <c r="J964" s="1"/>
      <c r="K964" s="1"/>
      <c r="L964" s="1"/>
      <c r="M964" s="1"/>
    </row>
    <row r="965" spans="9:13" x14ac:dyDescent="0.25">
      <c r="I965" s="1"/>
      <c r="J965" s="1"/>
      <c r="K965" s="1"/>
      <c r="L965" s="1"/>
      <c r="M965" s="1"/>
    </row>
    <row r="966" spans="9:13" x14ac:dyDescent="0.25">
      <c r="I966" s="1"/>
      <c r="J966" s="1"/>
      <c r="K966" s="1"/>
      <c r="L966" s="1"/>
      <c r="M966" s="1"/>
    </row>
    <row r="967" spans="9:13" x14ac:dyDescent="0.25">
      <c r="I967" s="1"/>
      <c r="J967" s="1"/>
      <c r="K967" s="1"/>
      <c r="L967" s="1"/>
      <c r="M967" s="1"/>
    </row>
    <row r="968" spans="9:13" x14ac:dyDescent="0.25">
      <c r="I968" s="1"/>
      <c r="J968" s="1"/>
      <c r="K968" s="1"/>
      <c r="L968" s="1"/>
      <c r="M968" s="1"/>
    </row>
    <row r="969" spans="9:13" x14ac:dyDescent="0.25">
      <c r="I969" s="1"/>
      <c r="J969" s="1"/>
      <c r="K969" s="1"/>
      <c r="L969" s="1"/>
      <c r="M969" s="1"/>
    </row>
    <row r="970" spans="9:13" x14ac:dyDescent="0.25">
      <c r="I970" s="1"/>
      <c r="J970" s="1"/>
      <c r="K970" s="1"/>
      <c r="L970" s="1"/>
      <c r="M970" s="1"/>
    </row>
    <row r="971" spans="9:13" x14ac:dyDescent="0.25">
      <c r="I971" s="1"/>
      <c r="J971" s="1"/>
      <c r="K971" s="1"/>
      <c r="L971" s="1"/>
      <c r="M971" s="1"/>
    </row>
    <row r="972" spans="9:13" x14ac:dyDescent="0.25">
      <c r="I972" s="1"/>
      <c r="J972" s="1"/>
      <c r="K972" s="1"/>
      <c r="L972" s="1"/>
      <c r="M972" s="1"/>
    </row>
    <row r="973" spans="9:13" x14ac:dyDescent="0.25">
      <c r="I973" s="1"/>
      <c r="J973" s="1"/>
      <c r="K973" s="1"/>
      <c r="L973" s="1"/>
      <c r="M973" s="1"/>
    </row>
    <row r="974" spans="9:13" x14ac:dyDescent="0.25">
      <c r="I974" s="1"/>
      <c r="J974" s="1"/>
      <c r="K974" s="1"/>
      <c r="L974" s="1"/>
      <c r="M974" s="1"/>
    </row>
    <row r="975" spans="9:13" x14ac:dyDescent="0.25">
      <c r="I975" s="1"/>
      <c r="J975" s="1"/>
      <c r="K975" s="1"/>
      <c r="L975" s="1"/>
      <c r="M975" s="1"/>
    </row>
    <row r="976" spans="9:13" x14ac:dyDescent="0.25">
      <c r="I976" s="1"/>
      <c r="J976" s="1"/>
      <c r="K976" s="1"/>
      <c r="L976" s="1"/>
      <c r="M976" s="1"/>
    </row>
    <row r="977" spans="9:13" x14ac:dyDescent="0.25">
      <c r="I977" s="1"/>
      <c r="J977" s="1"/>
      <c r="K977" s="1"/>
      <c r="L977" s="1"/>
      <c r="M977" s="1"/>
    </row>
    <row r="978" spans="9:13" x14ac:dyDescent="0.25">
      <c r="I978" s="1"/>
      <c r="J978" s="1"/>
      <c r="K978" s="1"/>
      <c r="L978" s="1"/>
      <c r="M978" s="1"/>
    </row>
    <row r="979" spans="9:13" x14ac:dyDescent="0.25">
      <c r="I979" s="1"/>
      <c r="J979" s="1"/>
      <c r="K979" s="1"/>
      <c r="L979" s="1"/>
      <c r="M979" s="1"/>
    </row>
    <row r="980" spans="9:13" x14ac:dyDescent="0.25">
      <c r="I980" s="1"/>
      <c r="J980" s="1"/>
      <c r="K980" s="1"/>
      <c r="L980" s="1"/>
      <c r="M980" s="1"/>
    </row>
    <row r="981" spans="9:13" x14ac:dyDescent="0.25">
      <c r="I981" s="1"/>
      <c r="J981" s="1"/>
      <c r="K981" s="1"/>
      <c r="L981" s="1"/>
      <c r="M981" s="1"/>
    </row>
    <row r="982" spans="9:13" x14ac:dyDescent="0.25">
      <c r="I982" s="1"/>
      <c r="J982" s="1"/>
      <c r="K982" s="1"/>
      <c r="L982" s="1"/>
      <c r="M982" s="1"/>
    </row>
    <row r="983" spans="9:13" x14ac:dyDescent="0.25">
      <c r="I983" s="1"/>
      <c r="J983" s="1"/>
      <c r="K983" s="1"/>
      <c r="L983" s="1"/>
      <c r="M983" s="1"/>
    </row>
    <row r="984" spans="9:13" x14ac:dyDescent="0.25">
      <c r="I984" s="1"/>
      <c r="J984" s="1"/>
      <c r="K984" s="1"/>
      <c r="L984" s="1"/>
      <c r="M984" s="1"/>
    </row>
    <row r="985" spans="9:13" x14ac:dyDescent="0.25">
      <c r="I985" s="1"/>
      <c r="J985" s="1"/>
      <c r="K985" s="1"/>
      <c r="L985" s="1"/>
      <c r="M985" s="1"/>
    </row>
    <row r="986" spans="9:13" x14ac:dyDescent="0.25">
      <c r="I986" s="1"/>
      <c r="J986" s="1"/>
      <c r="K986" s="1"/>
      <c r="L986" s="1"/>
      <c r="M986" s="1"/>
    </row>
    <row r="987" spans="9:13" x14ac:dyDescent="0.25">
      <c r="I987" s="1"/>
      <c r="J987" s="1"/>
      <c r="K987" s="1"/>
      <c r="L987" s="1"/>
      <c r="M987" s="1"/>
    </row>
    <row r="988" spans="9:13" x14ac:dyDescent="0.25">
      <c r="I988" s="1"/>
      <c r="J988" s="1"/>
      <c r="K988" s="1"/>
      <c r="L988" s="1"/>
      <c r="M988" s="1"/>
    </row>
    <row r="989" spans="9:13" x14ac:dyDescent="0.25">
      <c r="I989" s="1"/>
      <c r="J989" s="1"/>
      <c r="K989" s="1"/>
      <c r="L989" s="1"/>
      <c r="M989" s="1"/>
    </row>
    <row r="990" spans="9:13" x14ac:dyDescent="0.25">
      <c r="I990" s="1"/>
      <c r="J990" s="1"/>
      <c r="K990" s="1"/>
      <c r="L990" s="1"/>
      <c r="M990" s="1"/>
    </row>
    <row r="991" spans="9:13" x14ac:dyDescent="0.25">
      <c r="I991" s="1"/>
      <c r="J991" s="1"/>
      <c r="K991" s="1"/>
      <c r="L991" s="1"/>
      <c r="M991" s="1"/>
    </row>
    <row r="992" spans="9:13" x14ac:dyDescent="0.25">
      <c r="I992" s="1"/>
      <c r="J992" s="1"/>
      <c r="K992" s="1"/>
      <c r="L992" s="1"/>
      <c r="M992" s="1"/>
    </row>
    <row r="993" spans="9:13" x14ac:dyDescent="0.25">
      <c r="I993" s="1"/>
      <c r="J993" s="1"/>
      <c r="K993" s="1"/>
      <c r="L993" s="1"/>
      <c r="M993" s="1"/>
    </row>
    <row r="994" spans="9:13" x14ac:dyDescent="0.25">
      <c r="I994" s="1"/>
      <c r="J994" s="1"/>
      <c r="K994" s="1"/>
      <c r="L994" s="1"/>
      <c r="M994" s="1"/>
    </row>
    <row r="995" spans="9:13" x14ac:dyDescent="0.25">
      <c r="I995" s="1"/>
      <c r="J995" s="1"/>
      <c r="K995" s="1"/>
      <c r="L995" s="1"/>
      <c r="M995" s="1"/>
    </row>
    <row r="996" spans="9:13" x14ac:dyDescent="0.25">
      <c r="I996" s="1"/>
      <c r="J996" s="1"/>
      <c r="K996" s="1"/>
      <c r="L996" s="1"/>
      <c r="M996" s="1"/>
    </row>
    <row r="997" spans="9:13" x14ac:dyDescent="0.25">
      <c r="I997" s="1"/>
      <c r="J997" s="1"/>
      <c r="K997" s="1"/>
      <c r="L997" s="1"/>
      <c r="M997" s="1"/>
    </row>
    <row r="998" spans="9:13" x14ac:dyDescent="0.25">
      <c r="I998" s="1"/>
      <c r="J998" s="1"/>
      <c r="K998" s="1"/>
      <c r="L998" s="1"/>
      <c r="M998" s="1"/>
    </row>
    <row r="999" spans="9:13" x14ac:dyDescent="0.25">
      <c r="I999" s="1"/>
      <c r="J999" s="1"/>
      <c r="K999" s="1"/>
      <c r="L999" s="1"/>
      <c r="M999" s="1"/>
    </row>
  </sheetData>
  <conditionalFormatting sqref="I1:M1000">
    <cfRule type="cellIs" dxfId="11" priority="1" operator="equal">
      <formula>"TRUE"</formula>
    </cfRule>
    <cfRule type="cellIs" dxfId="10"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N1000"/>
  <sheetViews>
    <sheetView topLeftCell="A96" workbookViewId="0">
      <selection activeCell="A5" sqref="A1:XFD1048576"/>
    </sheetView>
  </sheetViews>
  <sheetFormatPr defaultColWidth="12.6640625" defaultRowHeight="13.2" x14ac:dyDescent="0.25"/>
  <cols>
    <col min="1" max="2" width="20.77734375" style="18" customWidth="1"/>
    <col min="3" max="5" width="50.77734375" style="18" customWidth="1"/>
    <col min="6" max="9" width="9.44140625" style="18" customWidth="1"/>
    <col min="10" max="16384" width="12.6640625" style="18"/>
  </cols>
  <sheetData>
    <row r="1" spans="1:14" s="2" customFormat="1" x14ac:dyDescent="0.25">
      <c r="A1" s="1" t="s">
        <v>543</v>
      </c>
      <c r="B1" s="1" t="s">
        <v>544</v>
      </c>
      <c r="C1" s="1" t="s">
        <v>545</v>
      </c>
      <c r="D1" s="1"/>
      <c r="E1" s="1"/>
      <c r="F1" s="1"/>
      <c r="G1" s="1"/>
      <c r="H1" s="1"/>
      <c r="I1" s="1"/>
      <c r="J1" s="1"/>
      <c r="K1" s="1"/>
      <c r="L1" s="1"/>
      <c r="M1" s="1"/>
      <c r="N1" s="1"/>
    </row>
    <row r="2" spans="1:14" s="2" customFormat="1" ht="26.4" x14ac:dyDescent="0.25">
      <c r="A2" s="1" t="s">
        <v>0</v>
      </c>
      <c r="B2" s="1" t="s">
        <v>1</v>
      </c>
      <c r="C2" s="1" t="s">
        <v>72</v>
      </c>
      <c r="D2" s="1"/>
      <c r="E2" s="1"/>
      <c r="F2" s="1"/>
      <c r="G2" s="1"/>
      <c r="H2" s="1"/>
      <c r="I2" s="1"/>
      <c r="J2" s="1"/>
      <c r="K2" s="1"/>
      <c r="L2" s="1"/>
      <c r="M2" s="1"/>
      <c r="N2" s="1"/>
    </row>
    <row r="3" spans="1:14" x14ac:dyDescent="0.25">
      <c r="A3" s="14"/>
      <c r="B3" s="14"/>
      <c r="C3" s="14"/>
      <c r="D3" s="14"/>
      <c r="E3" s="14"/>
      <c r="F3" s="14"/>
      <c r="G3" s="14"/>
      <c r="H3" s="14"/>
      <c r="I3" s="14"/>
      <c r="J3" s="14"/>
      <c r="K3" s="14"/>
      <c r="L3" s="14"/>
      <c r="M3" s="14"/>
      <c r="N3" s="14"/>
    </row>
    <row r="4" spans="1:14" x14ac:dyDescent="0.25">
      <c r="A4" s="14"/>
      <c r="B4" s="14"/>
      <c r="C4" s="14"/>
      <c r="D4" s="14"/>
      <c r="E4" s="14"/>
      <c r="F4" s="14"/>
      <c r="G4" s="14"/>
      <c r="H4" s="14"/>
      <c r="I4" s="14"/>
      <c r="J4" s="13"/>
    </row>
    <row r="5" spans="1:14" x14ac:dyDescent="0.25">
      <c r="A5" s="14" t="s">
        <v>3</v>
      </c>
      <c r="B5" s="14" t="s">
        <v>4</v>
      </c>
      <c r="C5" s="14" t="s">
        <v>5</v>
      </c>
      <c r="D5" s="14" t="s">
        <v>6</v>
      </c>
      <c r="E5" s="14" t="s">
        <v>7</v>
      </c>
      <c r="F5" s="14"/>
      <c r="G5" s="14"/>
      <c r="H5" s="14"/>
      <c r="I5" s="14"/>
      <c r="J5" s="14"/>
      <c r="K5" s="14"/>
      <c r="L5" s="14"/>
      <c r="M5" s="14"/>
      <c r="N5" s="14"/>
    </row>
    <row r="6" spans="1:14" ht="39.6" x14ac:dyDescent="0.25">
      <c r="A6" s="1" t="s">
        <v>8</v>
      </c>
      <c r="B6" s="15" t="s">
        <v>9</v>
      </c>
      <c r="C6" s="14" t="s">
        <v>10</v>
      </c>
      <c r="D6" s="14" t="s">
        <v>11</v>
      </c>
      <c r="E6" s="14" t="s">
        <v>11</v>
      </c>
      <c r="F6" s="14"/>
      <c r="G6" s="14"/>
      <c r="H6" s="14"/>
      <c r="I6" s="14"/>
      <c r="J6" s="13"/>
      <c r="K6" s="13"/>
      <c r="L6" s="13"/>
      <c r="M6" s="13"/>
      <c r="N6" s="13"/>
    </row>
    <row r="7" spans="1:14" ht="92.4" x14ac:dyDescent="0.25">
      <c r="A7" s="14" t="s">
        <v>12</v>
      </c>
      <c r="B7" s="15" t="s">
        <v>71</v>
      </c>
      <c r="C7" s="14" t="s">
        <v>72</v>
      </c>
      <c r="D7" s="18" t="s">
        <v>11</v>
      </c>
      <c r="E7" s="18" t="s">
        <v>586</v>
      </c>
      <c r="F7" s="14"/>
      <c r="G7" s="14"/>
      <c r="H7" s="14"/>
      <c r="I7" s="14"/>
      <c r="J7" s="13"/>
      <c r="K7" s="13"/>
      <c r="L7" s="13"/>
      <c r="M7" s="13"/>
      <c r="N7" s="13"/>
    </row>
    <row r="8" spans="1:14" ht="66" x14ac:dyDescent="0.25">
      <c r="A8" s="14" t="s">
        <v>12</v>
      </c>
      <c r="B8" s="14" t="s">
        <v>13</v>
      </c>
      <c r="C8" s="14" t="s">
        <v>14</v>
      </c>
      <c r="D8" s="18" t="s">
        <v>73</v>
      </c>
      <c r="E8" s="18" t="s">
        <v>587</v>
      </c>
      <c r="F8" s="14"/>
      <c r="G8" s="14"/>
      <c r="H8" s="14"/>
      <c r="I8" s="14"/>
      <c r="J8" s="13"/>
      <c r="K8" s="13"/>
      <c r="L8" s="13"/>
      <c r="M8" s="13"/>
      <c r="N8" s="13"/>
    </row>
    <row r="9" spans="1:14" x14ac:dyDescent="0.25">
      <c r="A9" s="14" t="s">
        <v>12</v>
      </c>
      <c r="B9" s="18" t="s">
        <v>16</v>
      </c>
      <c r="C9" s="18" t="s">
        <v>74</v>
      </c>
      <c r="D9" s="14" t="s">
        <v>11</v>
      </c>
      <c r="E9" s="14" t="s">
        <v>11</v>
      </c>
      <c r="F9" s="14"/>
      <c r="G9" s="14"/>
      <c r="H9" s="14"/>
      <c r="I9" s="14"/>
      <c r="J9" s="13"/>
      <c r="K9" s="13"/>
      <c r="L9" s="13"/>
      <c r="M9" s="13"/>
      <c r="N9" s="13"/>
    </row>
    <row r="10" spans="1:14" ht="369.6" x14ac:dyDescent="0.25">
      <c r="A10" s="14" t="s">
        <v>12</v>
      </c>
      <c r="B10" s="14" t="s">
        <v>75</v>
      </c>
      <c r="C10" s="14" t="s">
        <v>76</v>
      </c>
      <c r="D10" s="18" t="s">
        <v>77</v>
      </c>
      <c r="E10" s="18" t="s">
        <v>288</v>
      </c>
      <c r="F10" s="14"/>
      <c r="G10" s="14"/>
      <c r="H10" s="14"/>
      <c r="I10" s="14"/>
      <c r="J10" s="13"/>
      <c r="K10" s="13"/>
      <c r="L10" s="13"/>
      <c r="M10" s="13"/>
      <c r="N10" s="13"/>
    </row>
    <row r="11" spans="1:14" ht="39.6" x14ac:dyDescent="0.25">
      <c r="A11" s="14" t="s">
        <v>12</v>
      </c>
      <c r="B11" s="18" t="s">
        <v>18</v>
      </c>
      <c r="C11" s="18" t="s">
        <v>78</v>
      </c>
      <c r="D11" s="14" t="s">
        <v>11</v>
      </c>
      <c r="E11" s="14" t="s">
        <v>11</v>
      </c>
      <c r="F11" s="14"/>
      <c r="G11" s="14"/>
      <c r="H11" s="14"/>
      <c r="I11" s="14"/>
      <c r="J11" s="13"/>
      <c r="K11" s="13"/>
      <c r="L11" s="13"/>
      <c r="M11" s="13"/>
      <c r="N11" s="13"/>
    </row>
    <row r="12" spans="1:14" ht="66" x14ac:dyDescent="0.25">
      <c r="A12" s="14" t="s">
        <v>12</v>
      </c>
      <c r="B12" s="14" t="s">
        <v>79</v>
      </c>
      <c r="C12" s="14" t="s">
        <v>80</v>
      </c>
      <c r="D12" s="18" t="s">
        <v>81</v>
      </c>
      <c r="E12" s="18" t="s">
        <v>588</v>
      </c>
      <c r="F12" s="14"/>
      <c r="G12" s="14"/>
      <c r="H12" s="14"/>
      <c r="I12" s="14"/>
      <c r="J12" s="13"/>
      <c r="K12" s="13"/>
      <c r="L12" s="13"/>
      <c r="M12" s="13"/>
      <c r="N12" s="13"/>
    </row>
    <row r="13" spans="1:14" ht="409.6" x14ac:dyDescent="0.25">
      <c r="A13" s="14" t="s">
        <v>12</v>
      </c>
      <c r="B13" s="14" t="s">
        <v>82</v>
      </c>
      <c r="C13" s="14" t="s">
        <v>83</v>
      </c>
      <c r="D13" s="18" t="s">
        <v>84</v>
      </c>
      <c r="E13" s="18" t="s">
        <v>378</v>
      </c>
      <c r="F13" s="14"/>
      <c r="G13" s="14"/>
      <c r="H13" s="14"/>
      <c r="I13" s="14"/>
      <c r="J13" s="13"/>
      <c r="K13" s="13"/>
      <c r="L13" s="13"/>
      <c r="M13" s="13"/>
      <c r="N13" s="13"/>
    </row>
    <row r="14" spans="1:14" ht="409.6" x14ac:dyDescent="0.25">
      <c r="A14" s="14" t="s">
        <v>12</v>
      </c>
      <c r="B14" s="14" t="s">
        <v>85</v>
      </c>
      <c r="C14" s="14" t="s">
        <v>86</v>
      </c>
      <c r="D14" s="18" t="s">
        <v>11</v>
      </c>
      <c r="E14" s="18" t="s">
        <v>562</v>
      </c>
      <c r="F14" s="14"/>
      <c r="G14" s="14"/>
      <c r="H14" s="14"/>
      <c r="I14" s="14"/>
      <c r="J14" s="13"/>
      <c r="K14" s="13"/>
      <c r="L14" s="13"/>
      <c r="M14" s="13"/>
      <c r="N14" s="13"/>
    </row>
    <row r="15" spans="1:14" ht="409.6" x14ac:dyDescent="0.25">
      <c r="A15" s="14" t="s">
        <v>12</v>
      </c>
      <c r="B15" s="14" t="s">
        <v>87</v>
      </c>
      <c r="C15" s="14" t="s">
        <v>88</v>
      </c>
      <c r="D15" s="18" t="s">
        <v>89</v>
      </c>
      <c r="E15" s="18" t="s">
        <v>563</v>
      </c>
      <c r="F15" s="14"/>
      <c r="G15" s="14"/>
      <c r="H15" s="14"/>
      <c r="I15" s="14"/>
      <c r="J15" s="13"/>
      <c r="K15" s="13"/>
      <c r="L15" s="13"/>
      <c r="M15" s="13"/>
      <c r="N15" s="13"/>
    </row>
    <row r="16" spans="1:14" ht="171.6" x14ac:dyDescent="0.25">
      <c r="A16" s="14" t="s">
        <v>12</v>
      </c>
      <c r="B16" s="14" t="s">
        <v>90</v>
      </c>
      <c r="C16" s="14" t="s">
        <v>91</v>
      </c>
      <c r="D16" s="18" t="s">
        <v>92</v>
      </c>
      <c r="E16" s="18" t="s">
        <v>589</v>
      </c>
      <c r="F16" s="14"/>
      <c r="G16" s="14"/>
      <c r="H16" s="14"/>
      <c r="I16" s="14"/>
      <c r="J16" s="13"/>
      <c r="K16" s="13"/>
      <c r="L16" s="13"/>
      <c r="M16" s="13"/>
      <c r="N16" s="13"/>
    </row>
    <row r="17" spans="1:14" ht="171.6" x14ac:dyDescent="0.25">
      <c r="A17" s="14" t="s">
        <v>12</v>
      </c>
      <c r="B17" s="14" t="s">
        <v>23</v>
      </c>
      <c r="C17" s="14">
        <v>1991</v>
      </c>
      <c r="D17" s="18" t="s">
        <v>92</v>
      </c>
      <c r="E17" s="18" t="s">
        <v>590</v>
      </c>
      <c r="F17" s="14"/>
      <c r="G17" s="14"/>
      <c r="H17" s="14"/>
      <c r="I17" s="14"/>
      <c r="J17" s="13"/>
      <c r="K17" s="13"/>
      <c r="L17" s="13"/>
      <c r="M17" s="13"/>
      <c r="N17" s="13"/>
    </row>
    <row r="18" spans="1:14" ht="158.4" x14ac:dyDescent="0.25">
      <c r="A18" s="14" t="s">
        <v>12</v>
      </c>
      <c r="B18" s="14" t="s">
        <v>93</v>
      </c>
      <c r="C18" s="14" t="s">
        <v>94</v>
      </c>
      <c r="D18" s="18" t="s">
        <v>95</v>
      </c>
      <c r="E18" s="18" t="s">
        <v>564</v>
      </c>
      <c r="F18" s="14"/>
      <c r="G18" s="14"/>
      <c r="H18" s="14"/>
      <c r="J18" s="13"/>
      <c r="K18" s="13"/>
      <c r="L18" s="13"/>
      <c r="M18" s="13"/>
      <c r="N18" s="13"/>
    </row>
    <row r="19" spans="1:14" ht="158.4" x14ac:dyDescent="0.25">
      <c r="A19" s="14" t="s">
        <v>12</v>
      </c>
      <c r="B19" s="14" t="s">
        <v>96</v>
      </c>
      <c r="C19" s="14">
        <v>1991</v>
      </c>
      <c r="D19" s="18" t="s">
        <v>97</v>
      </c>
      <c r="E19" s="18" t="s">
        <v>564</v>
      </c>
      <c r="F19" s="14"/>
      <c r="G19" s="14"/>
      <c r="H19" s="14"/>
      <c r="J19" s="13"/>
      <c r="K19" s="13"/>
      <c r="L19" s="13"/>
      <c r="M19" s="13"/>
      <c r="N19" s="13"/>
    </row>
    <row r="20" spans="1:14" ht="171.6" x14ac:dyDescent="0.25">
      <c r="A20" s="15" t="s">
        <v>12</v>
      </c>
      <c r="B20" s="15" t="s">
        <v>98</v>
      </c>
      <c r="C20" s="14">
        <v>1991</v>
      </c>
      <c r="D20" s="18" t="s">
        <v>92</v>
      </c>
      <c r="E20" s="18" t="s">
        <v>590</v>
      </c>
      <c r="F20" s="14"/>
      <c r="G20" s="14"/>
      <c r="H20" s="14"/>
      <c r="J20" s="13"/>
      <c r="K20" s="13"/>
      <c r="L20" s="13"/>
      <c r="M20" s="13"/>
      <c r="N20" s="13"/>
    </row>
    <row r="21" spans="1:14" ht="409.6" x14ac:dyDescent="0.25">
      <c r="A21" s="14" t="s">
        <v>12</v>
      </c>
      <c r="B21" s="14" t="s">
        <v>99</v>
      </c>
      <c r="C21" s="14" t="s">
        <v>100</v>
      </c>
      <c r="D21" s="18" t="s">
        <v>101</v>
      </c>
      <c r="E21" s="14" t="s">
        <v>102</v>
      </c>
      <c r="F21" s="14"/>
      <c r="J21" s="13"/>
      <c r="K21" s="13"/>
      <c r="L21" s="13"/>
      <c r="M21" s="13"/>
      <c r="N21" s="13"/>
    </row>
    <row r="22" spans="1:14" ht="409.6" x14ac:dyDescent="0.25">
      <c r="A22" s="14" t="s">
        <v>12</v>
      </c>
      <c r="B22" s="14" t="s">
        <v>25</v>
      </c>
      <c r="C22" s="2" t="s">
        <v>103</v>
      </c>
      <c r="D22" s="18" t="s">
        <v>104</v>
      </c>
      <c r="E22" s="18" t="s">
        <v>297</v>
      </c>
      <c r="F22" s="14"/>
      <c r="J22" s="13"/>
      <c r="K22" s="13"/>
      <c r="L22" s="13"/>
      <c r="M22" s="13"/>
      <c r="N22" s="13"/>
    </row>
    <row r="23" spans="1:14" ht="66" x14ac:dyDescent="0.25">
      <c r="A23" s="14" t="s">
        <v>12</v>
      </c>
      <c r="B23" s="14" t="s">
        <v>28</v>
      </c>
      <c r="C23" s="16" t="s">
        <v>105</v>
      </c>
      <c r="D23" s="18" t="s">
        <v>11</v>
      </c>
      <c r="E23" s="18" t="s">
        <v>591</v>
      </c>
      <c r="F23" s="14"/>
      <c r="J23" s="13"/>
      <c r="K23" s="13"/>
      <c r="L23" s="13"/>
      <c r="M23" s="13"/>
      <c r="N23" s="13"/>
    </row>
    <row r="24" spans="1:14" ht="66" x14ac:dyDescent="0.25">
      <c r="A24" s="14" t="s">
        <v>12</v>
      </c>
      <c r="B24" s="15" t="s">
        <v>30</v>
      </c>
      <c r="C24" s="17">
        <v>2.0000000000000001E-4</v>
      </c>
      <c r="D24" s="18" t="s">
        <v>11</v>
      </c>
      <c r="E24" s="18" t="s">
        <v>591</v>
      </c>
      <c r="F24" s="14"/>
      <c r="J24" s="13"/>
      <c r="K24" s="13"/>
      <c r="L24" s="13"/>
      <c r="M24" s="13"/>
      <c r="N24" s="13"/>
    </row>
    <row r="25" spans="1:14" ht="409.6" x14ac:dyDescent="0.25">
      <c r="A25" s="14" t="s">
        <v>106</v>
      </c>
      <c r="B25" s="14" t="s">
        <v>107</v>
      </c>
      <c r="C25" s="14" t="s">
        <v>14</v>
      </c>
      <c r="D25" s="18" t="s">
        <v>108</v>
      </c>
      <c r="E25" s="18" t="s">
        <v>378</v>
      </c>
      <c r="F25" s="14"/>
      <c r="J25" s="13"/>
      <c r="K25" s="13"/>
      <c r="L25" s="13"/>
      <c r="M25" s="13"/>
      <c r="N25" s="13"/>
    </row>
    <row r="26" spans="1:14" ht="409.6" x14ac:dyDescent="0.25">
      <c r="A26" s="14" t="s">
        <v>106</v>
      </c>
      <c r="B26" s="14" t="s">
        <v>109</v>
      </c>
      <c r="C26" s="14" t="s">
        <v>110</v>
      </c>
      <c r="D26" s="18" t="s">
        <v>111</v>
      </c>
      <c r="E26" s="18" t="s">
        <v>592</v>
      </c>
      <c r="F26" s="14"/>
      <c r="J26" s="13"/>
      <c r="K26" s="13"/>
      <c r="L26" s="13"/>
      <c r="M26" s="13"/>
      <c r="N26" s="13"/>
    </row>
    <row r="27" spans="1:14" ht="409.6" x14ac:dyDescent="0.25">
      <c r="A27" s="14" t="s">
        <v>106</v>
      </c>
      <c r="B27" s="14" t="s">
        <v>112</v>
      </c>
      <c r="C27" s="2" t="s">
        <v>113</v>
      </c>
      <c r="D27" s="18" t="s">
        <v>114</v>
      </c>
      <c r="E27" s="18" t="s">
        <v>565</v>
      </c>
      <c r="F27" s="14"/>
      <c r="J27" s="13"/>
      <c r="K27" s="13"/>
      <c r="L27" s="13"/>
      <c r="M27" s="13"/>
      <c r="N27" s="13"/>
    </row>
    <row r="28" spans="1:14" ht="409.6" x14ac:dyDescent="0.25">
      <c r="A28" s="14" t="s">
        <v>106</v>
      </c>
      <c r="B28" s="14" t="s">
        <v>115</v>
      </c>
      <c r="C28" s="14" t="s">
        <v>116</v>
      </c>
      <c r="D28" s="18" t="s">
        <v>117</v>
      </c>
      <c r="E28" s="18" t="s">
        <v>566</v>
      </c>
      <c r="F28" s="14"/>
      <c r="J28" s="13"/>
      <c r="K28" s="13"/>
      <c r="L28" s="13"/>
      <c r="M28" s="13"/>
      <c r="N28" s="13"/>
    </row>
    <row r="29" spans="1:14" ht="409.6" x14ac:dyDescent="0.25">
      <c r="A29" s="14" t="s">
        <v>106</v>
      </c>
      <c r="B29" s="14" t="s">
        <v>118</v>
      </c>
      <c r="C29" s="14" t="s">
        <v>119</v>
      </c>
      <c r="D29" s="18" t="s">
        <v>120</v>
      </c>
      <c r="E29" s="18" t="s">
        <v>567</v>
      </c>
      <c r="F29" s="14"/>
      <c r="J29" s="13"/>
      <c r="K29" s="13"/>
      <c r="L29" s="13"/>
      <c r="M29" s="13"/>
      <c r="N29" s="13"/>
    </row>
    <row r="30" spans="1:14" ht="409.6" x14ac:dyDescent="0.25">
      <c r="A30" s="14" t="s">
        <v>106</v>
      </c>
      <c r="B30" s="14" t="s">
        <v>121</v>
      </c>
      <c r="C30" s="14" t="s">
        <v>122</v>
      </c>
      <c r="D30" s="18" t="s">
        <v>123</v>
      </c>
      <c r="E30" s="18" t="s">
        <v>593</v>
      </c>
      <c r="F30" s="14"/>
      <c r="J30" s="13"/>
      <c r="K30" s="13"/>
      <c r="L30" s="13"/>
      <c r="M30" s="13"/>
      <c r="N30" s="13"/>
    </row>
    <row r="31" spans="1:14" ht="343.2" x14ac:dyDescent="0.25">
      <c r="A31" s="14" t="s">
        <v>106</v>
      </c>
      <c r="B31" s="14" t="s">
        <v>124</v>
      </c>
      <c r="C31" s="14" t="s">
        <v>125</v>
      </c>
      <c r="D31" s="18" t="s">
        <v>126</v>
      </c>
      <c r="E31" s="18" t="s">
        <v>568</v>
      </c>
      <c r="F31" s="14"/>
      <c r="J31" s="13"/>
      <c r="K31" s="13"/>
      <c r="L31" s="13"/>
      <c r="M31" s="13"/>
      <c r="N31" s="13"/>
    </row>
    <row r="32" spans="1:14" ht="356.4" x14ac:dyDescent="0.25">
      <c r="A32" s="14" t="s">
        <v>106</v>
      </c>
      <c r="B32" s="14" t="s">
        <v>127</v>
      </c>
      <c r="C32" s="2" t="s">
        <v>128</v>
      </c>
      <c r="D32" s="18" t="s">
        <v>129</v>
      </c>
      <c r="E32" s="18" t="s">
        <v>593</v>
      </c>
      <c r="F32" s="14"/>
      <c r="J32" s="13"/>
      <c r="K32" s="13"/>
      <c r="L32" s="13"/>
      <c r="M32" s="13"/>
      <c r="N32" s="13"/>
    </row>
    <row r="33" spans="1:14" ht="105.6" x14ac:dyDescent="0.25">
      <c r="A33" s="14" t="s">
        <v>106</v>
      </c>
      <c r="B33" s="14" t="s">
        <v>130</v>
      </c>
      <c r="C33" s="14" t="s">
        <v>131</v>
      </c>
      <c r="D33" s="18" t="s">
        <v>132</v>
      </c>
      <c r="E33" s="18" t="s">
        <v>569</v>
      </c>
      <c r="F33" s="14"/>
      <c r="J33" s="13"/>
      <c r="K33" s="13"/>
      <c r="L33" s="13"/>
      <c r="M33" s="13"/>
      <c r="N33" s="13"/>
    </row>
    <row r="34" spans="1:14" ht="409.6" x14ac:dyDescent="0.25">
      <c r="A34" s="14" t="s">
        <v>106</v>
      </c>
      <c r="B34" s="14" t="s">
        <v>133</v>
      </c>
      <c r="C34" s="14" t="s">
        <v>134</v>
      </c>
      <c r="D34" s="18" t="s">
        <v>135</v>
      </c>
      <c r="E34" s="18" t="s">
        <v>570</v>
      </c>
      <c r="F34" s="14"/>
      <c r="J34" s="13"/>
      <c r="K34" s="13"/>
      <c r="L34" s="13"/>
      <c r="M34" s="13"/>
      <c r="N34" s="13"/>
    </row>
    <row r="35" spans="1:14" ht="409.6" x14ac:dyDescent="0.25">
      <c r="A35" s="14" t="s">
        <v>136</v>
      </c>
      <c r="B35" s="14" t="s">
        <v>137</v>
      </c>
      <c r="C35" s="14" t="s">
        <v>138</v>
      </c>
      <c r="D35" s="18" t="s">
        <v>139</v>
      </c>
      <c r="E35" s="18" t="s">
        <v>571</v>
      </c>
      <c r="F35" s="14"/>
      <c r="J35" s="13"/>
      <c r="K35" s="13"/>
      <c r="L35" s="13"/>
      <c r="M35" s="13"/>
      <c r="N35" s="13"/>
    </row>
    <row r="36" spans="1:14" ht="409.6" x14ac:dyDescent="0.25">
      <c r="A36" s="14" t="s">
        <v>136</v>
      </c>
      <c r="B36" s="14" t="s">
        <v>140</v>
      </c>
      <c r="C36" s="14" t="s">
        <v>141</v>
      </c>
      <c r="D36" s="18" t="s">
        <v>142</v>
      </c>
      <c r="E36" s="18" t="s">
        <v>572</v>
      </c>
      <c r="F36" s="14"/>
      <c r="J36" s="13"/>
      <c r="K36" s="13"/>
      <c r="L36" s="13"/>
      <c r="M36" s="13"/>
      <c r="N36" s="13"/>
    </row>
    <row r="37" spans="1:14" ht="409.6" x14ac:dyDescent="0.25">
      <c r="A37" s="14" t="s">
        <v>136</v>
      </c>
      <c r="B37" s="14" t="s">
        <v>143</v>
      </c>
      <c r="C37" s="14" t="s">
        <v>144</v>
      </c>
      <c r="D37" s="18" t="s">
        <v>145</v>
      </c>
      <c r="E37" s="18" t="s">
        <v>573</v>
      </c>
      <c r="F37" s="14"/>
      <c r="J37" s="13"/>
      <c r="K37" s="13"/>
      <c r="L37" s="13"/>
      <c r="M37" s="13"/>
      <c r="N37" s="13"/>
    </row>
    <row r="38" spans="1:14" ht="396" x14ac:dyDescent="0.25">
      <c r="A38" s="14" t="s">
        <v>136</v>
      </c>
      <c r="B38" s="14" t="s">
        <v>146</v>
      </c>
      <c r="C38" s="14" t="s">
        <v>147</v>
      </c>
      <c r="D38" s="18" t="s">
        <v>148</v>
      </c>
      <c r="E38" s="18" t="s">
        <v>360</v>
      </c>
      <c r="F38" s="14"/>
      <c r="J38" s="13"/>
      <c r="K38" s="13"/>
      <c r="L38" s="13"/>
      <c r="M38" s="13"/>
      <c r="N38" s="13"/>
    </row>
    <row r="39" spans="1:14" ht="409.6" x14ac:dyDescent="0.25">
      <c r="A39" s="14" t="s">
        <v>136</v>
      </c>
      <c r="B39" s="14" t="s">
        <v>149</v>
      </c>
      <c r="C39" s="14" t="s">
        <v>150</v>
      </c>
      <c r="D39" s="18" t="s">
        <v>151</v>
      </c>
      <c r="E39" s="18" t="s">
        <v>574</v>
      </c>
      <c r="F39" s="14"/>
      <c r="J39" s="13"/>
      <c r="K39" s="13"/>
      <c r="L39" s="13"/>
      <c r="M39" s="13"/>
      <c r="N39" s="13"/>
    </row>
    <row r="40" spans="1:14" ht="409.6" x14ac:dyDescent="0.25">
      <c r="A40" s="14" t="s">
        <v>136</v>
      </c>
      <c r="B40" s="14" t="s">
        <v>152</v>
      </c>
      <c r="C40" s="14" t="s">
        <v>153</v>
      </c>
      <c r="D40" s="18" t="s">
        <v>154</v>
      </c>
      <c r="E40" s="18" t="s">
        <v>360</v>
      </c>
      <c r="F40" s="14"/>
      <c r="J40" s="13"/>
      <c r="K40" s="13"/>
      <c r="L40" s="13"/>
      <c r="M40" s="13"/>
      <c r="N40" s="13"/>
    </row>
    <row r="41" spans="1:14" ht="224.4" x14ac:dyDescent="0.25">
      <c r="A41" s="14" t="s">
        <v>136</v>
      </c>
      <c r="B41" s="14" t="s">
        <v>155</v>
      </c>
      <c r="C41" s="14" t="s">
        <v>156</v>
      </c>
      <c r="D41" s="18" t="s">
        <v>157</v>
      </c>
      <c r="E41" s="18" t="s">
        <v>363</v>
      </c>
      <c r="F41" s="14"/>
      <c r="J41" s="13"/>
      <c r="K41" s="13"/>
      <c r="L41" s="13"/>
      <c r="M41" s="13"/>
      <c r="N41" s="13"/>
    </row>
    <row r="42" spans="1:14" ht="409.6" x14ac:dyDescent="0.25">
      <c r="A42" s="14" t="s">
        <v>136</v>
      </c>
      <c r="B42" s="14" t="s">
        <v>158</v>
      </c>
      <c r="C42" s="14" t="s">
        <v>147</v>
      </c>
      <c r="D42" s="18" t="s">
        <v>159</v>
      </c>
      <c r="E42" s="18" t="s">
        <v>288</v>
      </c>
      <c r="F42" s="14"/>
      <c r="J42" s="13"/>
      <c r="K42" s="13"/>
      <c r="L42" s="13"/>
      <c r="M42" s="13"/>
      <c r="N42" s="13"/>
    </row>
    <row r="43" spans="1:14" ht="369.6" x14ac:dyDescent="0.25">
      <c r="A43" s="14" t="s">
        <v>136</v>
      </c>
      <c r="B43" s="14" t="s">
        <v>68</v>
      </c>
      <c r="C43" s="14" t="s">
        <v>160</v>
      </c>
      <c r="D43" s="18" t="s">
        <v>161</v>
      </c>
      <c r="E43" s="18" t="s">
        <v>297</v>
      </c>
      <c r="F43" s="14"/>
      <c r="J43" s="13"/>
      <c r="K43" s="13"/>
      <c r="L43" s="13"/>
      <c r="M43" s="13"/>
      <c r="N43" s="13"/>
    </row>
    <row r="44" spans="1:14" ht="132" x14ac:dyDescent="0.25">
      <c r="A44" s="14" t="s">
        <v>162</v>
      </c>
      <c r="B44" s="14" t="s">
        <v>163</v>
      </c>
      <c r="C44" s="14">
        <v>9</v>
      </c>
      <c r="D44" s="18" t="s">
        <v>575</v>
      </c>
      <c r="E44" s="18" t="s">
        <v>576</v>
      </c>
      <c r="F44" s="14"/>
      <c r="J44" s="13"/>
      <c r="K44" s="13"/>
      <c r="L44" s="13"/>
      <c r="M44" s="13"/>
      <c r="N44" s="13"/>
    </row>
    <row r="45" spans="1:14" ht="118.8" x14ac:dyDescent="0.25">
      <c r="A45" s="14" t="s">
        <v>162</v>
      </c>
      <c r="B45" s="14" t="s">
        <v>164</v>
      </c>
      <c r="C45" s="14" t="s">
        <v>165</v>
      </c>
      <c r="D45" s="18" t="s">
        <v>166</v>
      </c>
      <c r="E45" s="18" t="s">
        <v>577</v>
      </c>
      <c r="F45" s="14"/>
      <c r="J45" s="13"/>
      <c r="K45" s="13"/>
      <c r="L45" s="13"/>
      <c r="M45" s="13"/>
      <c r="N45" s="13"/>
    </row>
    <row r="46" spans="1:14" ht="409.6" x14ac:dyDescent="0.25">
      <c r="A46" s="14" t="s">
        <v>162</v>
      </c>
      <c r="B46" s="14" t="s">
        <v>167</v>
      </c>
      <c r="C46" s="14" t="s">
        <v>168</v>
      </c>
      <c r="D46" s="18" t="s">
        <v>169</v>
      </c>
      <c r="E46" s="18" t="s">
        <v>578</v>
      </c>
      <c r="F46" s="14"/>
      <c r="J46" s="13"/>
      <c r="K46" s="13"/>
      <c r="L46" s="13"/>
      <c r="M46" s="13"/>
      <c r="N46" s="13"/>
    </row>
    <row r="47" spans="1:14" ht="39.6" x14ac:dyDescent="0.25">
      <c r="A47" s="14" t="s">
        <v>162</v>
      </c>
      <c r="B47" s="14" t="s">
        <v>170</v>
      </c>
      <c r="C47" s="14" t="s">
        <v>171</v>
      </c>
      <c r="D47" s="18" t="s">
        <v>11</v>
      </c>
      <c r="E47" s="18" t="s">
        <v>594</v>
      </c>
      <c r="F47" s="14"/>
      <c r="J47" s="13"/>
      <c r="K47" s="13"/>
      <c r="L47" s="13"/>
      <c r="M47" s="13"/>
      <c r="N47" s="13"/>
    </row>
    <row r="48" spans="1:14" ht="39.6" x14ac:dyDescent="0.25">
      <c r="A48" s="14" t="s">
        <v>162</v>
      </c>
      <c r="B48" s="14" t="s">
        <v>172</v>
      </c>
      <c r="C48" s="14" t="s">
        <v>173</v>
      </c>
      <c r="D48" s="18" t="s">
        <v>11</v>
      </c>
      <c r="E48" s="18" t="s">
        <v>378</v>
      </c>
      <c r="F48" s="14"/>
      <c r="J48" s="13"/>
      <c r="K48" s="13"/>
      <c r="L48" s="13"/>
      <c r="M48" s="13"/>
      <c r="N48" s="13"/>
    </row>
    <row r="49" spans="1:14" ht="66" x14ac:dyDescent="0.25">
      <c r="A49" s="14" t="s">
        <v>162</v>
      </c>
      <c r="B49" s="14" t="s">
        <v>174</v>
      </c>
      <c r="C49" s="14" t="s">
        <v>175</v>
      </c>
      <c r="D49" s="18" t="s">
        <v>176</v>
      </c>
      <c r="E49" s="18" t="s">
        <v>378</v>
      </c>
      <c r="F49" s="14"/>
      <c r="J49" s="13"/>
      <c r="K49" s="13"/>
      <c r="L49" s="13"/>
      <c r="M49" s="13"/>
      <c r="N49" s="13"/>
    </row>
    <row r="50" spans="1:14" ht="105.6" x14ac:dyDescent="0.25">
      <c r="A50" s="14" t="s">
        <v>162</v>
      </c>
      <c r="B50" s="14" t="s">
        <v>177</v>
      </c>
      <c r="C50" s="14" t="s">
        <v>178</v>
      </c>
      <c r="D50" s="18" t="s">
        <v>179</v>
      </c>
      <c r="E50" s="18" t="s">
        <v>378</v>
      </c>
      <c r="F50" s="14"/>
      <c r="J50" s="13"/>
      <c r="K50" s="13"/>
      <c r="L50" s="13"/>
      <c r="M50" s="13"/>
      <c r="N50" s="13"/>
    </row>
    <row r="51" spans="1:14" ht="290.39999999999998" x14ac:dyDescent="0.25">
      <c r="A51" s="14" t="s">
        <v>162</v>
      </c>
      <c r="B51" s="14" t="s">
        <v>180</v>
      </c>
      <c r="C51" s="14" t="s">
        <v>14</v>
      </c>
      <c r="D51" s="18" t="s">
        <v>181</v>
      </c>
      <c r="E51" s="18" t="s">
        <v>372</v>
      </c>
      <c r="F51" s="14"/>
      <c r="J51" s="13"/>
      <c r="K51" s="13"/>
      <c r="L51" s="13"/>
      <c r="M51" s="13"/>
      <c r="N51" s="13"/>
    </row>
    <row r="52" spans="1:14" ht="409.6" x14ac:dyDescent="0.25">
      <c r="A52" s="14" t="s">
        <v>162</v>
      </c>
      <c r="B52" s="14" t="s">
        <v>182</v>
      </c>
      <c r="C52" s="14" t="s">
        <v>14</v>
      </c>
      <c r="D52" s="18" t="s">
        <v>183</v>
      </c>
      <c r="E52" s="18" t="s">
        <v>381</v>
      </c>
      <c r="F52" s="14"/>
      <c r="J52" s="13"/>
      <c r="K52" s="13"/>
      <c r="L52" s="13"/>
      <c r="M52" s="13"/>
      <c r="N52" s="13"/>
    </row>
    <row r="53" spans="1:14" ht="409.6" x14ac:dyDescent="0.25">
      <c r="A53" s="14" t="s">
        <v>162</v>
      </c>
      <c r="B53" s="14" t="s">
        <v>184</v>
      </c>
      <c r="C53" s="14" t="s">
        <v>185</v>
      </c>
      <c r="D53" s="18" t="s">
        <v>186</v>
      </c>
      <c r="E53" s="18" t="s">
        <v>288</v>
      </c>
      <c r="F53" s="14"/>
      <c r="J53" s="13"/>
      <c r="K53" s="13"/>
      <c r="L53" s="13"/>
      <c r="M53" s="13"/>
      <c r="N53" s="13"/>
    </row>
    <row r="54" spans="1:14" ht="409.6" x14ac:dyDescent="0.25">
      <c r="A54" s="14" t="s">
        <v>162</v>
      </c>
      <c r="B54" s="14" t="s">
        <v>187</v>
      </c>
      <c r="C54" s="14" t="s">
        <v>188</v>
      </c>
      <c r="D54" s="18" t="s">
        <v>189</v>
      </c>
      <c r="E54" s="18" t="s">
        <v>387</v>
      </c>
      <c r="F54" s="14"/>
      <c r="J54" s="13"/>
      <c r="K54" s="13"/>
      <c r="L54" s="13"/>
      <c r="M54" s="13"/>
      <c r="N54" s="13"/>
    </row>
    <row r="55" spans="1:14" ht="409.6" x14ac:dyDescent="0.25">
      <c r="A55" s="14" t="s">
        <v>162</v>
      </c>
      <c r="B55" s="14" t="s">
        <v>190</v>
      </c>
      <c r="C55" s="14" t="s">
        <v>191</v>
      </c>
      <c r="D55" s="18" t="s">
        <v>192</v>
      </c>
      <c r="E55" s="18" t="s">
        <v>390</v>
      </c>
      <c r="F55" s="14"/>
      <c r="J55" s="13"/>
      <c r="K55" s="13"/>
      <c r="L55" s="13"/>
      <c r="M55" s="13"/>
      <c r="N55" s="13"/>
    </row>
    <row r="56" spans="1:14" ht="409.6" x14ac:dyDescent="0.25">
      <c r="A56" s="14" t="s">
        <v>162</v>
      </c>
      <c r="B56" s="14" t="s">
        <v>193</v>
      </c>
      <c r="C56" s="14" t="s">
        <v>194</v>
      </c>
      <c r="D56" s="18" t="s">
        <v>195</v>
      </c>
      <c r="E56" s="18" t="s">
        <v>595</v>
      </c>
      <c r="F56" s="14"/>
      <c r="J56" s="13"/>
      <c r="K56" s="13"/>
      <c r="L56" s="13"/>
      <c r="M56" s="13"/>
      <c r="N56" s="13"/>
    </row>
    <row r="57" spans="1:14" ht="409.6" x14ac:dyDescent="0.25">
      <c r="A57" s="14" t="s">
        <v>162</v>
      </c>
      <c r="B57" s="14" t="s">
        <v>196</v>
      </c>
      <c r="C57" s="14" t="s">
        <v>197</v>
      </c>
      <c r="D57" s="18" t="s">
        <v>198</v>
      </c>
      <c r="E57" s="18" t="s">
        <v>579</v>
      </c>
      <c r="F57" s="14"/>
      <c r="J57" s="13"/>
      <c r="K57" s="13"/>
      <c r="L57" s="13"/>
      <c r="M57" s="13"/>
      <c r="N57" s="13"/>
    </row>
    <row r="58" spans="1:14" ht="409.6" x14ac:dyDescent="0.25">
      <c r="A58" s="14" t="s">
        <v>199</v>
      </c>
      <c r="B58" s="14" t="s">
        <v>200</v>
      </c>
      <c r="C58" s="14" t="s">
        <v>201</v>
      </c>
      <c r="D58" s="18" t="s">
        <v>202</v>
      </c>
      <c r="E58" s="18" t="s">
        <v>596</v>
      </c>
      <c r="F58" s="14"/>
      <c r="J58" s="13"/>
      <c r="K58" s="13"/>
      <c r="L58" s="13"/>
      <c r="M58" s="13"/>
      <c r="N58" s="13"/>
    </row>
    <row r="59" spans="1:14" ht="409.6" x14ac:dyDescent="0.25">
      <c r="A59" s="14" t="s">
        <v>199</v>
      </c>
      <c r="B59" s="14" t="s">
        <v>203</v>
      </c>
      <c r="C59" s="14" t="s">
        <v>201</v>
      </c>
      <c r="D59" s="18" t="s">
        <v>202</v>
      </c>
      <c r="E59" s="18" t="s">
        <v>596</v>
      </c>
      <c r="F59" s="14"/>
      <c r="J59" s="13"/>
      <c r="K59" s="13"/>
      <c r="L59" s="13"/>
      <c r="M59" s="13"/>
      <c r="N59" s="13"/>
    </row>
    <row r="60" spans="1:14" ht="409.6" x14ac:dyDescent="0.25">
      <c r="A60" s="14" t="s">
        <v>199</v>
      </c>
      <c r="B60" s="14" t="s">
        <v>204</v>
      </c>
      <c r="C60" s="14" t="s">
        <v>201</v>
      </c>
      <c r="D60" s="18" t="s">
        <v>202</v>
      </c>
      <c r="E60" s="18" t="s">
        <v>596</v>
      </c>
      <c r="F60" s="14"/>
      <c r="J60" s="13"/>
      <c r="K60" s="13"/>
      <c r="L60" s="13"/>
      <c r="M60" s="13"/>
      <c r="N60" s="13"/>
    </row>
    <row r="61" spans="1:14" ht="409.6" x14ac:dyDescent="0.25">
      <c r="A61" s="14" t="s">
        <v>199</v>
      </c>
      <c r="B61" s="14" t="s">
        <v>205</v>
      </c>
      <c r="C61" s="14" t="s">
        <v>201</v>
      </c>
      <c r="D61" s="18" t="s">
        <v>202</v>
      </c>
      <c r="E61" s="18" t="s">
        <v>596</v>
      </c>
      <c r="F61" s="14"/>
      <c r="J61" s="13"/>
      <c r="K61" s="13"/>
      <c r="L61" s="13"/>
      <c r="M61" s="13"/>
      <c r="N61" s="13"/>
    </row>
    <row r="62" spans="1:14" ht="409.6" x14ac:dyDescent="0.25">
      <c r="A62" s="14" t="s">
        <v>199</v>
      </c>
      <c r="B62" s="14" t="s">
        <v>206</v>
      </c>
      <c r="C62" s="14" t="s">
        <v>201</v>
      </c>
      <c r="D62" s="18" t="s">
        <v>202</v>
      </c>
      <c r="E62" s="18" t="s">
        <v>596</v>
      </c>
      <c r="F62" s="14"/>
      <c r="J62" s="13"/>
      <c r="K62" s="13"/>
      <c r="L62" s="13"/>
      <c r="M62" s="13"/>
      <c r="N62" s="13"/>
    </row>
    <row r="63" spans="1:14" ht="409.6" x14ac:dyDescent="0.25">
      <c r="A63" s="14" t="s">
        <v>199</v>
      </c>
      <c r="B63" s="14" t="s">
        <v>207</v>
      </c>
      <c r="C63" s="14" t="s">
        <v>201</v>
      </c>
      <c r="D63" s="18" t="s">
        <v>202</v>
      </c>
      <c r="E63" s="18" t="s">
        <v>596</v>
      </c>
      <c r="F63" s="14"/>
      <c r="J63" s="13"/>
      <c r="K63" s="13"/>
      <c r="L63" s="13"/>
      <c r="M63" s="13"/>
      <c r="N63" s="13"/>
    </row>
    <row r="64" spans="1:14" ht="409.6" x14ac:dyDescent="0.25">
      <c r="A64" s="14" t="s">
        <v>199</v>
      </c>
      <c r="B64" s="14" t="s">
        <v>208</v>
      </c>
      <c r="C64" s="14" t="s">
        <v>201</v>
      </c>
      <c r="D64" s="18" t="s">
        <v>202</v>
      </c>
      <c r="E64" s="18" t="s">
        <v>596</v>
      </c>
      <c r="F64" s="14"/>
      <c r="J64" s="13"/>
      <c r="K64" s="13"/>
      <c r="L64" s="13"/>
      <c r="M64" s="13"/>
      <c r="N64" s="13"/>
    </row>
    <row r="65" spans="1:14" ht="409.6" x14ac:dyDescent="0.25">
      <c r="A65" s="14" t="s">
        <v>199</v>
      </c>
      <c r="B65" s="14" t="s">
        <v>209</v>
      </c>
      <c r="C65" s="14" t="s">
        <v>201</v>
      </c>
      <c r="D65" s="18" t="s">
        <v>202</v>
      </c>
      <c r="E65" s="18" t="s">
        <v>596</v>
      </c>
      <c r="F65" s="14"/>
      <c r="J65" s="13"/>
      <c r="K65" s="13"/>
      <c r="L65" s="13"/>
      <c r="M65" s="13"/>
      <c r="N65" s="13"/>
    </row>
    <row r="66" spans="1:14" ht="409.6" x14ac:dyDescent="0.25">
      <c r="A66" s="14" t="s">
        <v>199</v>
      </c>
      <c r="B66" s="14" t="s">
        <v>210</v>
      </c>
      <c r="C66" s="14" t="s">
        <v>201</v>
      </c>
      <c r="D66" s="18" t="s">
        <v>202</v>
      </c>
      <c r="E66" s="18" t="s">
        <v>596</v>
      </c>
      <c r="F66" s="14"/>
      <c r="J66" s="13"/>
      <c r="K66" s="13"/>
      <c r="L66" s="13"/>
      <c r="M66" s="13"/>
      <c r="N66" s="13"/>
    </row>
    <row r="67" spans="1:14" ht="409.6" x14ac:dyDescent="0.25">
      <c r="A67" s="14" t="s">
        <v>199</v>
      </c>
      <c r="B67" s="14" t="s">
        <v>211</v>
      </c>
      <c r="C67" s="14" t="s">
        <v>201</v>
      </c>
      <c r="D67" s="18" t="s">
        <v>202</v>
      </c>
      <c r="E67" s="18" t="s">
        <v>596</v>
      </c>
      <c r="F67" s="14"/>
      <c r="J67" s="13"/>
      <c r="K67" s="13"/>
      <c r="L67" s="13"/>
      <c r="M67" s="13"/>
      <c r="N67" s="13"/>
    </row>
    <row r="68" spans="1:14" ht="409.6" x14ac:dyDescent="0.25">
      <c r="A68" s="14" t="s">
        <v>199</v>
      </c>
      <c r="B68" s="14" t="s">
        <v>212</v>
      </c>
      <c r="C68" s="2" t="s">
        <v>201</v>
      </c>
      <c r="D68" s="18" t="s">
        <v>202</v>
      </c>
      <c r="E68" s="18" t="s">
        <v>596</v>
      </c>
      <c r="F68" s="14"/>
      <c r="J68" s="13"/>
      <c r="K68" s="13"/>
      <c r="L68" s="13"/>
      <c r="M68" s="13"/>
      <c r="N68" s="13"/>
    </row>
    <row r="69" spans="1:14" ht="409.6" x14ac:dyDescent="0.25">
      <c r="A69" s="14" t="s">
        <v>199</v>
      </c>
      <c r="B69" s="14" t="s">
        <v>213</v>
      </c>
      <c r="C69" s="14" t="s">
        <v>201</v>
      </c>
      <c r="D69" s="18" t="s">
        <v>202</v>
      </c>
      <c r="E69" s="18" t="s">
        <v>596</v>
      </c>
      <c r="F69" s="14"/>
      <c r="J69" s="13"/>
      <c r="K69" s="13"/>
      <c r="L69" s="13"/>
      <c r="M69" s="13"/>
      <c r="N69" s="13"/>
    </row>
    <row r="70" spans="1:14" ht="66" x14ac:dyDescent="0.25">
      <c r="A70" s="14" t="s">
        <v>214</v>
      </c>
      <c r="B70" s="14" t="s">
        <v>215</v>
      </c>
      <c r="C70" s="14" t="s">
        <v>216</v>
      </c>
      <c r="D70" s="18" t="s">
        <v>217</v>
      </c>
      <c r="E70" s="18" t="s">
        <v>596</v>
      </c>
      <c r="F70" s="14"/>
      <c r="J70" s="13"/>
      <c r="K70" s="13"/>
      <c r="L70" s="13"/>
      <c r="M70" s="13"/>
      <c r="N70" s="13"/>
    </row>
    <row r="71" spans="1:14" ht="92.4" x14ac:dyDescent="0.25">
      <c r="A71" s="14" t="s">
        <v>214</v>
      </c>
      <c r="B71" s="14" t="s">
        <v>218</v>
      </c>
      <c r="C71" s="14" t="s">
        <v>219</v>
      </c>
      <c r="D71" s="18" t="s">
        <v>220</v>
      </c>
      <c r="E71" s="18" t="s">
        <v>596</v>
      </c>
      <c r="F71" s="14"/>
      <c r="J71" s="13"/>
      <c r="K71" s="13"/>
      <c r="L71" s="13"/>
      <c r="M71" s="13"/>
      <c r="N71" s="13"/>
    </row>
    <row r="72" spans="1:14" x14ac:dyDescent="0.25">
      <c r="A72" s="14" t="s">
        <v>214</v>
      </c>
      <c r="B72" s="14" t="s">
        <v>221</v>
      </c>
      <c r="C72" s="14" t="s">
        <v>222</v>
      </c>
      <c r="D72" s="14" t="s">
        <v>222</v>
      </c>
      <c r="E72" s="14" t="s">
        <v>222</v>
      </c>
      <c r="F72" s="14"/>
      <c r="J72" s="13"/>
      <c r="K72" s="13"/>
      <c r="L72" s="13"/>
      <c r="M72" s="13"/>
      <c r="N72" s="13"/>
    </row>
    <row r="73" spans="1:14" ht="66" x14ac:dyDescent="0.25">
      <c r="A73" s="14" t="s">
        <v>214</v>
      </c>
      <c r="B73" s="14" t="s">
        <v>223</v>
      </c>
      <c r="C73" s="18" t="s">
        <v>224</v>
      </c>
      <c r="D73" s="18" t="s">
        <v>595</v>
      </c>
      <c r="E73" s="18" t="s">
        <v>596</v>
      </c>
      <c r="F73" s="14"/>
      <c r="J73" s="13"/>
      <c r="K73" s="13"/>
      <c r="L73" s="13"/>
      <c r="M73" s="13"/>
      <c r="N73" s="13"/>
    </row>
    <row r="74" spans="1:14" ht="409.6" x14ac:dyDescent="0.25">
      <c r="A74" s="14" t="s">
        <v>214</v>
      </c>
      <c r="B74" s="14" t="s">
        <v>225</v>
      </c>
      <c r="C74" s="2" t="s">
        <v>226</v>
      </c>
      <c r="D74" s="18" t="s">
        <v>227</v>
      </c>
      <c r="E74" s="18" t="s">
        <v>381</v>
      </c>
      <c r="F74" s="14"/>
      <c r="J74" s="13"/>
      <c r="K74" s="13"/>
      <c r="L74" s="13"/>
      <c r="M74" s="13"/>
      <c r="N74" s="13"/>
    </row>
    <row r="75" spans="1:14" ht="92.4" x14ac:dyDescent="0.25">
      <c r="A75" s="14" t="s">
        <v>214</v>
      </c>
      <c r="B75" s="14" t="s">
        <v>228</v>
      </c>
      <c r="C75" s="2" t="s">
        <v>229</v>
      </c>
      <c r="D75" s="18" t="s">
        <v>220</v>
      </c>
      <c r="E75" s="18" t="s">
        <v>596</v>
      </c>
      <c r="F75" s="14"/>
      <c r="J75" s="13"/>
      <c r="K75" s="13"/>
      <c r="L75" s="13"/>
      <c r="M75" s="13"/>
      <c r="N75" s="13"/>
    </row>
    <row r="76" spans="1:14" ht="409.6" x14ac:dyDescent="0.25">
      <c r="A76" s="14" t="s">
        <v>214</v>
      </c>
      <c r="B76" s="14" t="s">
        <v>230</v>
      </c>
      <c r="C76" s="14" t="s">
        <v>231</v>
      </c>
      <c r="D76" s="18" t="s">
        <v>232</v>
      </c>
      <c r="E76" s="18" t="s">
        <v>580</v>
      </c>
      <c r="F76" s="14"/>
      <c r="J76" s="13"/>
      <c r="K76" s="13"/>
      <c r="L76" s="13"/>
      <c r="M76" s="13"/>
      <c r="N76" s="13"/>
    </row>
    <row r="77" spans="1:14" ht="409.6" x14ac:dyDescent="0.25">
      <c r="A77" s="14" t="s">
        <v>214</v>
      </c>
      <c r="B77" s="14" t="s">
        <v>233</v>
      </c>
      <c r="C77" s="14" t="s">
        <v>234</v>
      </c>
      <c r="D77" s="18" t="s">
        <v>198</v>
      </c>
      <c r="E77" s="18" t="s">
        <v>581</v>
      </c>
      <c r="F77" s="14"/>
      <c r="J77" s="13"/>
      <c r="K77" s="13"/>
      <c r="L77" s="13"/>
      <c r="M77" s="13"/>
      <c r="N77" s="13"/>
    </row>
    <row r="78" spans="1:14" ht="105.6" x14ac:dyDescent="0.25">
      <c r="A78" s="14" t="s">
        <v>214</v>
      </c>
      <c r="B78" s="14" t="s">
        <v>235</v>
      </c>
      <c r="C78" s="2" t="s">
        <v>236</v>
      </c>
      <c r="D78" s="18" t="s">
        <v>237</v>
      </c>
      <c r="E78" s="18" t="s">
        <v>596</v>
      </c>
      <c r="F78" s="14"/>
      <c r="J78" s="13"/>
      <c r="K78" s="13"/>
      <c r="L78" s="13"/>
      <c r="M78" s="13"/>
      <c r="N78" s="13"/>
    </row>
    <row r="79" spans="1:14" ht="66" x14ac:dyDescent="0.25">
      <c r="A79" s="14" t="s">
        <v>238</v>
      </c>
      <c r="B79" s="14" t="s">
        <v>239</v>
      </c>
      <c r="C79" s="14" t="s">
        <v>240</v>
      </c>
      <c r="D79" s="18" t="s">
        <v>11</v>
      </c>
      <c r="E79" s="18" t="s">
        <v>597</v>
      </c>
      <c r="F79" s="14"/>
      <c r="J79" s="13"/>
      <c r="K79" s="13"/>
      <c r="L79" s="13"/>
      <c r="M79" s="13"/>
      <c r="N79" s="13"/>
    </row>
    <row r="80" spans="1:14" ht="171.6" x14ac:dyDescent="0.25">
      <c r="A80" s="14" t="s">
        <v>238</v>
      </c>
      <c r="B80" s="15" t="s">
        <v>241</v>
      </c>
      <c r="C80" s="14" t="s">
        <v>242</v>
      </c>
      <c r="D80" s="18" t="s">
        <v>243</v>
      </c>
      <c r="E80" s="18" t="s">
        <v>598</v>
      </c>
      <c r="F80" s="14"/>
      <c r="J80" s="13"/>
      <c r="K80" s="13"/>
      <c r="L80" s="13"/>
      <c r="M80" s="13"/>
      <c r="N80" s="13"/>
    </row>
    <row r="81" spans="1:14" ht="409.6" x14ac:dyDescent="0.25">
      <c r="A81" s="14" t="s">
        <v>238</v>
      </c>
      <c r="B81" s="14" t="s">
        <v>244</v>
      </c>
      <c r="C81" s="14" t="s">
        <v>14</v>
      </c>
      <c r="D81" s="18" t="s">
        <v>245</v>
      </c>
      <c r="E81" s="18" t="s">
        <v>599</v>
      </c>
      <c r="F81" s="14"/>
      <c r="J81" s="13"/>
      <c r="K81" s="13"/>
      <c r="L81" s="13"/>
      <c r="M81" s="13"/>
      <c r="N81" s="13"/>
    </row>
    <row r="82" spans="1:14" ht="409.6" x14ac:dyDescent="0.25">
      <c r="A82" s="14" t="s">
        <v>238</v>
      </c>
      <c r="B82" s="14" t="s">
        <v>246</v>
      </c>
      <c r="C82" s="14" t="s">
        <v>247</v>
      </c>
      <c r="D82" s="18" t="s">
        <v>248</v>
      </c>
      <c r="E82" s="18" t="s">
        <v>582</v>
      </c>
      <c r="F82" s="14"/>
      <c r="J82" s="13"/>
      <c r="K82" s="13"/>
      <c r="L82" s="13"/>
      <c r="M82" s="13"/>
      <c r="N82" s="13"/>
    </row>
    <row r="83" spans="1:14" ht="66" x14ac:dyDescent="0.25">
      <c r="A83" s="14" t="s">
        <v>238</v>
      </c>
      <c r="B83" s="14" t="s">
        <v>249</v>
      </c>
      <c r="C83" s="14" t="s">
        <v>250</v>
      </c>
      <c r="D83" s="18" t="s">
        <v>11</v>
      </c>
      <c r="E83" s="18" t="s">
        <v>600</v>
      </c>
      <c r="F83" s="14"/>
      <c r="J83" s="13"/>
      <c r="K83" s="13"/>
      <c r="L83" s="13"/>
      <c r="M83" s="13"/>
      <c r="N83" s="13"/>
    </row>
    <row r="84" spans="1:14" ht="409.6" x14ac:dyDescent="0.25">
      <c r="A84" s="14" t="s">
        <v>238</v>
      </c>
      <c r="B84" s="14" t="s">
        <v>251</v>
      </c>
      <c r="C84" s="14" t="s">
        <v>252</v>
      </c>
      <c r="D84" s="18" t="s">
        <v>253</v>
      </c>
      <c r="E84" s="18" t="s">
        <v>422</v>
      </c>
      <c r="F84" s="14"/>
      <c r="J84" s="13"/>
      <c r="K84" s="13"/>
      <c r="L84" s="13"/>
      <c r="M84" s="13"/>
      <c r="N84" s="13"/>
    </row>
    <row r="85" spans="1:14" ht="92.4" x14ac:dyDescent="0.25">
      <c r="A85" s="15" t="s">
        <v>254</v>
      </c>
      <c r="B85" s="14" t="s">
        <v>255</v>
      </c>
      <c r="C85" s="14" t="s">
        <v>256</v>
      </c>
      <c r="D85" s="18" t="s">
        <v>11</v>
      </c>
      <c r="E85" s="14" t="s">
        <v>257</v>
      </c>
      <c r="F85" s="14"/>
      <c r="J85" s="13"/>
      <c r="K85" s="13"/>
      <c r="L85" s="13"/>
      <c r="M85" s="13"/>
      <c r="N85" s="13"/>
    </row>
    <row r="86" spans="1:14" ht="277.2" x14ac:dyDescent="0.25">
      <c r="A86" s="15" t="s">
        <v>254</v>
      </c>
      <c r="B86" s="15" t="s">
        <v>258</v>
      </c>
      <c r="C86" s="14" t="s">
        <v>259</v>
      </c>
      <c r="D86" s="18" t="s">
        <v>260</v>
      </c>
      <c r="E86" s="18" t="s">
        <v>583</v>
      </c>
      <c r="F86" s="14"/>
      <c r="J86" s="13"/>
      <c r="K86" s="13"/>
      <c r="L86" s="13"/>
      <c r="M86" s="13"/>
      <c r="N86" s="13"/>
    </row>
    <row r="87" spans="1:14" ht="356.4" x14ac:dyDescent="0.25">
      <c r="A87" s="15" t="s">
        <v>254</v>
      </c>
      <c r="B87" s="14" t="s">
        <v>261</v>
      </c>
      <c r="C87" s="14" t="s">
        <v>14</v>
      </c>
      <c r="D87" s="18" t="s">
        <v>262</v>
      </c>
      <c r="E87" s="18" t="s">
        <v>601</v>
      </c>
      <c r="F87" s="14"/>
      <c r="J87" s="13"/>
      <c r="K87" s="13"/>
      <c r="L87" s="13"/>
      <c r="M87" s="13"/>
      <c r="N87" s="13"/>
    </row>
    <row r="88" spans="1:14" ht="409.6" x14ac:dyDescent="0.25">
      <c r="A88" s="15" t="s">
        <v>254</v>
      </c>
      <c r="B88" s="14" t="s">
        <v>263</v>
      </c>
      <c r="C88" s="14" t="s">
        <v>247</v>
      </c>
      <c r="D88" s="18" t="s">
        <v>248</v>
      </c>
      <c r="E88" s="18" t="s">
        <v>582</v>
      </c>
      <c r="F88" s="14"/>
      <c r="J88" s="13"/>
      <c r="K88" s="13"/>
      <c r="L88" s="13"/>
      <c r="M88" s="13"/>
      <c r="N88" s="13"/>
    </row>
    <row r="89" spans="1:14" ht="92.4" x14ac:dyDescent="0.25">
      <c r="A89" s="15" t="s">
        <v>254</v>
      </c>
      <c r="B89" s="14" t="s">
        <v>264</v>
      </c>
      <c r="C89" s="14" t="s">
        <v>250</v>
      </c>
      <c r="D89" s="18" t="s">
        <v>11</v>
      </c>
      <c r="E89" s="14" t="s">
        <v>257</v>
      </c>
      <c r="F89" s="14"/>
      <c r="J89" s="13"/>
      <c r="K89" s="13"/>
      <c r="L89" s="13"/>
      <c r="M89" s="13"/>
      <c r="N89" s="13"/>
    </row>
    <row r="90" spans="1:14" ht="409.6" x14ac:dyDescent="0.25">
      <c r="A90" s="15" t="s">
        <v>254</v>
      </c>
      <c r="B90" s="14" t="s">
        <v>265</v>
      </c>
      <c r="C90" s="14" t="s">
        <v>252</v>
      </c>
      <c r="D90" s="18" t="s">
        <v>266</v>
      </c>
      <c r="E90" s="18" t="s">
        <v>422</v>
      </c>
      <c r="F90" s="14"/>
      <c r="J90" s="13"/>
      <c r="K90" s="13"/>
      <c r="L90" s="13"/>
      <c r="M90" s="13"/>
      <c r="N90" s="13"/>
    </row>
    <row r="91" spans="1:14" ht="105.6" x14ac:dyDescent="0.25">
      <c r="A91" s="15" t="s">
        <v>254</v>
      </c>
      <c r="B91" s="14" t="s">
        <v>267</v>
      </c>
      <c r="C91" s="14" t="s">
        <v>268</v>
      </c>
      <c r="D91" s="18" t="s">
        <v>11</v>
      </c>
      <c r="E91" s="18" t="s">
        <v>584</v>
      </c>
      <c r="F91" s="14"/>
      <c r="J91" s="13"/>
      <c r="K91" s="13"/>
      <c r="L91" s="13"/>
      <c r="M91" s="13"/>
      <c r="N91" s="13"/>
    </row>
    <row r="92" spans="1:14" ht="171.6" x14ac:dyDescent="0.25">
      <c r="A92" s="15" t="s">
        <v>254</v>
      </c>
      <c r="B92" s="15" t="s">
        <v>269</v>
      </c>
      <c r="C92" s="14" t="s">
        <v>270</v>
      </c>
      <c r="D92" s="18" t="s">
        <v>271</v>
      </c>
      <c r="E92" s="18" t="s">
        <v>585</v>
      </c>
      <c r="F92" s="14"/>
      <c r="J92" s="13"/>
      <c r="K92" s="13"/>
      <c r="L92" s="13"/>
      <c r="M92" s="13"/>
      <c r="N92" s="13"/>
    </row>
    <row r="93" spans="1:14" ht="224.4" x14ac:dyDescent="0.25">
      <c r="A93" s="15" t="s">
        <v>254</v>
      </c>
      <c r="B93" s="14" t="s">
        <v>272</v>
      </c>
      <c r="C93" s="14" t="s">
        <v>14</v>
      </c>
      <c r="D93" s="18" t="s">
        <v>273</v>
      </c>
      <c r="E93" s="18" t="s">
        <v>602</v>
      </c>
      <c r="F93" s="14"/>
      <c r="J93" s="13"/>
      <c r="K93" s="13"/>
      <c r="L93" s="13"/>
      <c r="M93" s="13"/>
      <c r="N93" s="13"/>
    </row>
    <row r="94" spans="1:14" ht="409.6" x14ac:dyDescent="0.25">
      <c r="A94" s="15" t="s">
        <v>254</v>
      </c>
      <c r="B94" s="14" t="s">
        <v>274</v>
      </c>
      <c r="C94" s="14" t="s">
        <v>247</v>
      </c>
      <c r="D94" s="18" t="s">
        <v>248</v>
      </c>
      <c r="E94" s="18" t="s">
        <v>582</v>
      </c>
      <c r="F94" s="14"/>
      <c r="J94" s="13"/>
      <c r="K94" s="13"/>
      <c r="L94" s="13"/>
      <c r="M94" s="13"/>
      <c r="N94" s="13"/>
    </row>
    <row r="95" spans="1:14" ht="26.4" x14ac:dyDescent="0.25">
      <c r="A95" s="15" t="s">
        <v>254</v>
      </c>
      <c r="B95" s="14" t="s">
        <v>275</v>
      </c>
      <c r="C95" s="14" t="s">
        <v>276</v>
      </c>
      <c r="D95" s="18" t="s">
        <v>11</v>
      </c>
      <c r="E95" s="18" t="s">
        <v>602</v>
      </c>
      <c r="F95" s="14"/>
      <c r="J95" s="13"/>
      <c r="K95" s="13"/>
      <c r="L95" s="13"/>
      <c r="M95" s="13"/>
      <c r="N95" s="13"/>
    </row>
    <row r="96" spans="1:14" ht="409.6" x14ac:dyDescent="0.25">
      <c r="A96" s="15" t="s">
        <v>254</v>
      </c>
      <c r="B96" s="14" t="s">
        <v>277</v>
      </c>
      <c r="C96" s="14" t="s">
        <v>278</v>
      </c>
      <c r="D96" s="18" t="s">
        <v>279</v>
      </c>
      <c r="E96" s="18" t="s">
        <v>603</v>
      </c>
      <c r="F96" s="14"/>
      <c r="J96" s="13"/>
      <c r="K96" s="13"/>
      <c r="L96" s="13"/>
      <c r="M96" s="13"/>
      <c r="N96" s="13"/>
    </row>
    <row r="97" spans="10:14" x14ac:dyDescent="0.25">
      <c r="J97" s="13"/>
      <c r="K97" s="13"/>
      <c r="L97" s="13"/>
      <c r="M97" s="13"/>
      <c r="N97" s="13"/>
    </row>
    <row r="98" spans="10:14" x14ac:dyDescent="0.25">
      <c r="J98" s="13"/>
      <c r="K98" s="13"/>
      <c r="L98" s="13"/>
      <c r="M98" s="13"/>
      <c r="N98" s="13"/>
    </row>
    <row r="99" spans="10:14" x14ac:dyDescent="0.25">
      <c r="J99" s="13"/>
      <c r="K99" s="13"/>
      <c r="L99" s="13"/>
      <c r="M99" s="13"/>
      <c r="N99" s="13"/>
    </row>
    <row r="100" spans="10:14" x14ac:dyDescent="0.25">
      <c r="J100" s="13"/>
      <c r="K100" s="13"/>
      <c r="L100" s="13"/>
      <c r="M100" s="13"/>
      <c r="N100" s="13"/>
    </row>
    <row r="101" spans="10:14" x14ac:dyDescent="0.25">
      <c r="J101" s="13"/>
      <c r="K101" s="13"/>
      <c r="L101" s="13"/>
      <c r="M101" s="13"/>
      <c r="N101" s="13"/>
    </row>
    <row r="102" spans="10:14" x14ac:dyDescent="0.25">
      <c r="J102" s="13"/>
      <c r="K102" s="13"/>
      <c r="L102" s="13"/>
      <c r="M102" s="13"/>
      <c r="N102" s="13"/>
    </row>
    <row r="103" spans="10:14" x14ac:dyDescent="0.25">
      <c r="J103" s="13"/>
      <c r="K103" s="13"/>
      <c r="L103" s="13"/>
      <c r="M103" s="13"/>
      <c r="N103" s="13"/>
    </row>
    <row r="104" spans="10:14" x14ac:dyDescent="0.25">
      <c r="J104" s="13"/>
      <c r="K104" s="13"/>
      <c r="L104" s="13"/>
      <c r="M104" s="13"/>
      <c r="N104" s="13"/>
    </row>
    <row r="105" spans="10:14" x14ac:dyDescent="0.25">
      <c r="J105" s="13"/>
      <c r="K105" s="13"/>
      <c r="L105" s="13"/>
      <c r="M105" s="13"/>
      <c r="N105" s="13"/>
    </row>
    <row r="106" spans="10:14" x14ac:dyDescent="0.25">
      <c r="J106" s="13"/>
      <c r="K106" s="13"/>
      <c r="L106" s="13"/>
      <c r="M106" s="13"/>
      <c r="N106" s="13"/>
    </row>
    <row r="107" spans="10:14" x14ac:dyDescent="0.25">
      <c r="J107" s="13"/>
      <c r="K107" s="13"/>
      <c r="L107" s="13"/>
      <c r="M107" s="13"/>
      <c r="N107" s="13"/>
    </row>
    <row r="108" spans="10:14" x14ac:dyDescent="0.25">
      <c r="J108" s="13"/>
      <c r="K108" s="13"/>
      <c r="L108" s="13"/>
      <c r="M108" s="13"/>
      <c r="N108" s="13"/>
    </row>
    <row r="109" spans="10:14" x14ac:dyDescent="0.25">
      <c r="J109" s="13"/>
      <c r="K109" s="13"/>
      <c r="L109" s="13"/>
      <c r="M109" s="13"/>
      <c r="N109" s="13"/>
    </row>
    <row r="110" spans="10:14" x14ac:dyDescent="0.25">
      <c r="J110" s="13"/>
      <c r="K110" s="13"/>
      <c r="L110" s="13"/>
      <c r="M110" s="13"/>
      <c r="N110" s="13"/>
    </row>
    <row r="111" spans="10:14" x14ac:dyDescent="0.25">
      <c r="J111" s="14"/>
      <c r="K111" s="14"/>
      <c r="L111" s="14"/>
      <c r="M111" s="14"/>
      <c r="N111" s="14"/>
    </row>
    <row r="112" spans="10:14" x14ac:dyDescent="0.25">
      <c r="J112" s="14"/>
      <c r="K112" s="14"/>
      <c r="L112" s="14"/>
      <c r="M112" s="14"/>
      <c r="N112" s="14"/>
    </row>
    <row r="113" spans="10:14" x14ac:dyDescent="0.25">
      <c r="J113" s="14"/>
      <c r="K113" s="14"/>
      <c r="L113" s="14"/>
      <c r="M113" s="14"/>
      <c r="N113" s="14"/>
    </row>
    <row r="114" spans="10:14" x14ac:dyDescent="0.25">
      <c r="J114" s="14"/>
      <c r="K114" s="14"/>
      <c r="L114" s="14"/>
      <c r="M114" s="14"/>
      <c r="N114" s="14"/>
    </row>
    <row r="115" spans="10:14" x14ac:dyDescent="0.25">
      <c r="J115" s="14"/>
      <c r="K115" s="14"/>
      <c r="L115" s="14"/>
      <c r="M115" s="14"/>
      <c r="N115" s="14"/>
    </row>
    <row r="116" spans="10:14" x14ac:dyDescent="0.25">
      <c r="J116" s="14"/>
      <c r="K116" s="14"/>
      <c r="L116" s="14"/>
      <c r="M116" s="14"/>
      <c r="N116" s="14"/>
    </row>
    <row r="117" spans="10:14" x14ac:dyDescent="0.25">
      <c r="J117" s="14"/>
      <c r="K117" s="14"/>
      <c r="L117" s="14"/>
      <c r="M117" s="14"/>
      <c r="N117" s="14"/>
    </row>
    <row r="118" spans="10:14" x14ac:dyDescent="0.25">
      <c r="J118" s="14"/>
      <c r="K118" s="14"/>
      <c r="L118" s="14"/>
      <c r="M118" s="14"/>
      <c r="N118" s="14"/>
    </row>
    <row r="119" spans="10:14" x14ac:dyDescent="0.25">
      <c r="J119" s="14"/>
      <c r="K119" s="14"/>
      <c r="L119" s="14"/>
      <c r="M119" s="14"/>
      <c r="N119" s="14"/>
    </row>
    <row r="120" spans="10:14" x14ac:dyDescent="0.25">
      <c r="J120" s="14"/>
      <c r="K120" s="14"/>
      <c r="L120" s="14"/>
      <c r="M120" s="14"/>
      <c r="N120" s="14"/>
    </row>
    <row r="121" spans="10:14" x14ac:dyDescent="0.25">
      <c r="J121" s="14"/>
      <c r="K121" s="14"/>
      <c r="L121" s="14"/>
      <c r="M121" s="14"/>
      <c r="N121" s="14"/>
    </row>
    <row r="122" spans="10:14" x14ac:dyDescent="0.25">
      <c r="J122" s="14"/>
      <c r="K122" s="14"/>
      <c r="L122" s="14"/>
      <c r="M122" s="14"/>
      <c r="N122" s="14"/>
    </row>
    <row r="123" spans="10:14" x14ac:dyDescent="0.25">
      <c r="J123" s="14"/>
      <c r="K123" s="14"/>
      <c r="L123" s="14"/>
      <c r="M123" s="14"/>
      <c r="N123" s="14"/>
    </row>
    <row r="124" spans="10:14" x14ac:dyDescent="0.25">
      <c r="J124" s="14"/>
      <c r="K124" s="14"/>
      <c r="L124" s="14"/>
      <c r="M124" s="14"/>
      <c r="N124" s="14"/>
    </row>
    <row r="125" spans="10:14" x14ac:dyDescent="0.25">
      <c r="J125" s="14"/>
      <c r="K125" s="14"/>
      <c r="L125" s="14"/>
      <c r="M125" s="14"/>
      <c r="N125" s="14"/>
    </row>
    <row r="126" spans="10:14" x14ac:dyDescent="0.25">
      <c r="J126" s="14"/>
      <c r="K126" s="14"/>
      <c r="L126" s="14"/>
      <c r="M126" s="14"/>
      <c r="N126" s="14"/>
    </row>
    <row r="127" spans="10:14" x14ac:dyDescent="0.25">
      <c r="J127" s="14"/>
      <c r="K127" s="14"/>
      <c r="L127" s="14"/>
      <c r="M127" s="14"/>
      <c r="N127" s="14"/>
    </row>
    <row r="128" spans="10:14" x14ac:dyDescent="0.25">
      <c r="J128" s="14"/>
      <c r="K128" s="14"/>
      <c r="L128" s="14"/>
      <c r="M128" s="14"/>
      <c r="N128" s="14"/>
    </row>
    <row r="129" spans="10:14" x14ac:dyDescent="0.25">
      <c r="J129" s="14"/>
      <c r="K129" s="14"/>
      <c r="L129" s="14"/>
      <c r="M129" s="14"/>
      <c r="N129" s="14"/>
    </row>
    <row r="130" spans="10:14" x14ac:dyDescent="0.25">
      <c r="J130" s="14"/>
      <c r="K130" s="14"/>
      <c r="L130" s="14"/>
      <c r="M130" s="14"/>
      <c r="N130" s="14"/>
    </row>
    <row r="131" spans="10:14" x14ac:dyDescent="0.25">
      <c r="J131" s="14"/>
      <c r="K131" s="14"/>
      <c r="L131" s="14"/>
      <c r="M131" s="14"/>
      <c r="N131" s="14"/>
    </row>
    <row r="132" spans="10:14" x14ac:dyDescent="0.25">
      <c r="J132" s="14"/>
      <c r="K132" s="14"/>
      <c r="L132" s="14"/>
      <c r="M132" s="14"/>
      <c r="N132" s="14"/>
    </row>
    <row r="133" spans="10:14" x14ac:dyDescent="0.25">
      <c r="J133" s="14"/>
      <c r="K133" s="14"/>
      <c r="L133" s="14"/>
      <c r="M133" s="14"/>
      <c r="N133" s="14"/>
    </row>
    <row r="134" spans="10:14" x14ac:dyDescent="0.25">
      <c r="J134" s="14"/>
      <c r="K134" s="14"/>
      <c r="L134" s="14"/>
      <c r="M134" s="14"/>
      <c r="N134" s="14"/>
    </row>
    <row r="135" spans="10:14" x14ac:dyDescent="0.25">
      <c r="J135" s="14"/>
      <c r="K135" s="14"/>
      <c r="L135" s="14"/>
      <c r="M135" s="14"/>
      <c r="N135" s="14"/>
    </row>
    <row r="136" spans="10:14" x14ac:dyDescent="0.25">
      <c r="J136" s="14"/>
      <c r="K136" s="14"/>
      <c r="L136" s="14"/>
      <c r="M136" s="14"/>
      <c r="N136" s="14"/>
    </row>
    <row r="137" spans="10:14" x14ac:dyDescent="0.25">
      <c r="J137" s="14"/>
      <c r="K137" s="14"/>
      <c r="L137" s="14"/>
      <c r="M137" s="14"/>
      <c r="N137" s="14"/>
    </row>
    <row r="138" spans="10:14" x14ac:dyDescent="0.25">
      <c r="J138" s="14"/>
      <c r="K138" s="14"/>
      <c r="L138" s="14"/>
      <c r="M138" s="14"/>
      <c r="N138" s="14"/>
    </row>
    <row r="139" spans="10:14" x14ac:dyDescent="0.25">
      <c r="J139" s="14"/>
      <c r="K139" s="14"/>
      <c r="L139" s="14"/>
      <c r="M139" s="14"/>
      <c r="N139" s="14"/>
    </row>
    <row r="140" spans="10:14" x14ac:dyDescent="0.25">
      <c r="J140" s="14"/>
      <c r="K140" s="14"/>
      <c r="L140" s="14"/>
      <c r="M140" s="14"/>
      <c r="N140" s="14"/>
    </row>
    <row r="141" spans="10:14" x14ac:dyDescent="0.25">
      <c r="J141" s="14"/>
      <c r="K141" s="14"/>
      <c r="L141" s="14"/>
      <c r="M141" s="14"/>
      <c r="N141" s="14"/>
    </row>
    <row r="142" spans="10:14" x14ac:dyDescent="0.25">
      <c r="J142" s="14"/>
      <c r="K142" s="14"/>
      <c r="L142" s="14"/>
      <c r="M142" s="14"/>
      <c r="N142" s="14"/>
    </row>
    <row r="143" spans="10:14" x14ac:dyDescent="0.25">
      <c r="J143" s="14"/>
      <c r="K143" s="14"/>
      <c r="L143" s="14"/>
      <c r="M143" s="14"/>
      <c r="N143" s="14"/>
    </row>
    <row r="144" spans="10:14" x14ac:dyDescent="0.25">
      <c r="J144" s="14"/>
      <c r="K144" s="14"/>
      <c r="L144" s="14"/>
      <c r="M144" s="14"/>
      <c r="N144" s="14"/>
    </row>
    <row r="145" spans="10:14" x14ac:dyDescent="0.25">
      <c r="J145" s="14"/>
      <c r="K145" s="14"/>
      <c r="L145" s="14"/>
      <c r="M145" s="14"/>
      <c r="N145" s="14"/>
    </row>
    <row r="146" spans="10:14" x14ac:dyDescent="0.25">
      <c r="J146" s="14"/>
      <c r="K146" s="14"/>
      <c r="L146" s="14"/>
      <c r="M146" s="14"/>
      <c r="N146" s="14"/>
    </row>
    <row r="147" spans="10:14" x14ac:dyDescent="0.25">
      <c r="J147" s="14"/>
      <c r="K147" s="14"/>
      <c r="L147" s="14"/>
      <c r="M147" s="14"/>
      <c r="N147" s="14"/>
    </row>
    <row r="148" spans="10:14" x14ac:dyDescent="0.25">
      <c r="J148" s="14"/>
      <c r="K148" s="14"/>
      <c r="L148" s="14"/>
      <c r="M148" s="14"/>
      <c r="N148" s="14"/>
    </row>
    <row r="149" spans="10:14" x14ac:dyDescent="0.25">
      <c r="J149" s="14"/>
      <c r="K149" s="14"/>
      <c r="L149" s="14"/>
      <c r="M149" s="14"/>
      <c r="N149" s="14"/>
    </row>
    <row r="150" spans="10:14" x14ac:dyDescent="0.25">
      <c r="J150" s="14"/>
      <c r="K150" s="14"/>
      <c r="L150" s="14"/>
      <c r="M150" s="14"/>
      <c r="N150" s="14"/>
    </row>
    <row r="151" spans="10:14" x14ac:dyDescent="0.25">
      <c r="J151" s="14"/>
      <c r="K151" s="14"/>
      <c r="L151" s="14"/>
      <c r="M151" s="14"/>
      <c r="N151" s="14"/>
    </row>
    <row r="152" spans="10:14" x14ac:dyDescent="0.25">
      <c r="J152" s="14"/>
      <c r="K152" s="14"/>
      <c r="L152" s="14"/>
      <c r="M152" s="14"/>
      <c r="N152" s="14"/>
    </row>
    <row r="153" spans="10:14" x14ac:dyDescent="0.25">
      <c r="J153" s="14"/>
      <c r="K153" s="14"/>
      <c r="L153" s="14"/>
      <c r="M153" s="14"/>
      <c r="N153" s="14"/>
    </row>
    <row r="154" spans="10:14" x14ac:dyDescent="0.25">
      <c r="J154" s="14"/>
      <c r="K154" s="14"/>
      <c r="L154" s="14"/>
      <c r="M154" s="14"/>
      <c r="N154" s="14"/>
    </row>
    <row r="155" spans="10:14" x14ac:dyDescent="0.25">
      <c r="J155" s="14"/>
      <c r="K155" s="14"/>
      <c r="L155" s="14"/>
      <c r="M155" s="14"/>
      <c r="N155" s="14"/>
    </row>
    <row r="156" spans="10:14" x14ac:dyDescent="0.25">
      <c r="J156" s="14"/>
      <c r="K156" s="14"/>
      <c r="L156" s="14"/>
      <c r="M156" s="14"/>
      <c r="N156" s="14"/>
    </row>
    <row r="157" spans="10:14" x14ac:dyDescent="0.25">
      <c r="J157" s="14"/>
      <c r="K157" s="14"/>
      <c r="L157" s="14"/>
      <c r="M157" s="14"/>
      <c r="N157" s="14"/>
    </row>
    <row r="158" spans="10:14" x14ac:dyDescent="0.25">
      <c r="J158" s="14"/>
      <c r="K158" s="14"/>
      <c r="L158" s="14"/>
      <c r="M158" s="14"/>
      <c r="N158" s="14"/>
    </row>
    <row r="159" spans="10:14" x14ac:dyDescent="0.25">
      <c r="J159" s="14"/>
      <c r="K159" s="14"/>
      <c r="L159" s="14"/>
      <c r="M159" s="14"/>
      <c r="N159" s="14"/>
    </row>
    <row r="160" spans="10:14" x14ac:dyDescent="0.25">
      <c r="J160" s="14"/>
      <c r="K160" s="14"/>
      <c r="L160" s="14"/>
      <c r="M160" s="14"/>
      <c r="N160" s="14"/>
    </row>
    <row r="161" spans="10:14" x14ac:dyDescent="0.25">
      <c r="J161" s="14"/>
      <c r="K161" s="14"/>
      <c r="L161" s="14"/>
      <c r="M161" s="14"/>
      <c r="N161" s="14"/>
    </row>
    <row r="162" spans="10:14" x14ac:dyDescent="0.25">
      <c r="J162" s="14"/>
      <c r="K162" s="14"/>
      <c r="L162" s="14"/>
      <c r="M162" s="14"/>
      <c r="N162" s="14"/>
    </row>
    <row r="163" spans="10:14" x14ac:dyDescent="0.25">
      <c r="J163" s="14"/>
      <c r="K163" s="14"/>
      <c r="L163" s="14"/>
      <c r="M163" s="14"/>
      <c r="N163" s="14"/>
    </row>
    <row r="164" spans="10:14" x14ac:dyDescent="0.25">
      <c r="J164" s="14"/>
      <c r="K164" s="14"/>
      <c r="L164" s="14"/>
      <c r="M164" s="14"/>
      <c r="N164" s="14"/>
    </row>
    <row r="165" spans="10:14" x14ac:dyDescent="0.25">
      <c r="J165" s="14"/>
      <c r="K165" s="14"/>
      <c r="L165" s="14"/>
      <c r="M165" s="14"/>
      <c r="N165" s="14"/>
    </row>
    <row r="166" spans="10:14" x14ac:dyDescent="0.25">
      <c r="J166" s="14"/>
      <c r="K166" s="14"/>
      <c r="L166" s="14"/>
      <c r="M166" s="14"/>
      <c r="N166" s="14"/>
    </row>
    <row r="167" spans="10:14" x14ac:dyDescent="0.25">
      <c r="J167" s="14"/>
      <c r="K167" s="14"/>
      <c r="L167" s="14"/>
      <c r="M167" s="14"/>
      <c r="N167" s="14"/>
    </row>
    <row r="168" spans="10:14" x14ac:dyDescent="0.25">
      <c r="J168" s="14"/>
      <c r="K168" s="14"/>
      <c r="L168" s="14"/>
      <c r="M168" s="14"/>
      <c r="N168" s="14"/>
    </row>
    <row r="169" spans="10:14" x14ac:dyDescent="0.25">
      <c r="J169" s="14"/>
      <c r="K169" s="14"/>
      <c r="L169" s="14"/>
      <c r="M169" s="14"/>
      <c r="N169" s="14"/>
    </row>
    <row r="170" spans="10:14" x14ac:dyDescent="0.25">
      <c r="J170" s="14"/>
      <c r="K170" s="14"/>
      <c r="L170" s="14"/>
      <c r="M170" s="14"/>
      <c r="N170" s="14"/>
    </row>
    <row r="171" spans="10:14" x14ac:dyDescent="0.25">
      <c r="J171" s="14"/>
      <c r="K171" s="14"/>
      <c r="L171" s="14"/>
      <c r="M171" s="14"/>
      <c r="N171" s="14"/>
    </row>
    <row r="172" spans="10:14" x14ac:dyDescent="0.25">
      <c r="J172" s="14"/>
      <c r="K172" s="14"/>
      <c r="L172" s="14"/>
      <c r="M172" s="14"/>
      <c r="N172" s="14"/>
    </row>
    <row r="173" spans="10:14" x14ac:dyDescent="0.25">
      <c r="J173" s="14"/>
      <c r="K173" s="14"/>
      <c r="L173" s="14"/>
      <c r="M173" s="14"/>
      <c r="N173" s="14"/>
    </row>
    <row r="174" spans="10:14" x14ac:dyDescent="0.25">
      <c r="J174" s="14"/>
      <c r="K174" s="14"/>
      <c r="L174" s="14"/>
      <c r="M174" s="14"/>
      <c r="N174" s="14"/>
    </row>
    <row r="175" spans="10:14" x14ac:dyDescent="0.25">
      <c r="J175" s="14"/>
      <c r="K175" s="14"/>
      <c r="L175" s="14"/>
      <c r="M175" s="14"/>
      <c r="N175" s="14"/>
    </row>
    <row r="176" spans="10:14" x14ac:dyDescent="0.25">
      <c r="J176" s="14"/>
      <c r="K176" s="14"/>
      <c r="L176" s="14"/>
      <c r="M176" s="14"/>
      <c r="N176" s="14"/>
    </row>
    <row r="177" spans="10:14" x14ac:dyDescent="0.25">
      <c r="J177" s="14"/>
      <c r="K177" s="14"/>
      <c r="L177" s="14"/>
      <c r="M177" s="14"/>
      <c r="N177" s="14"/>
    </row>
    <row r="178" spans="10:14" x14ac:dyDescent="0.25">
      <c r="J178" s="14"/>
      <c r="K178" s="14"/>
      <c r="L178" s="14"/>
      <c r="M178" s="14"/>
      <c r="N178" s="14"/>
    </row>
    <row r="179" spans="10:14" x14ac:dyDescent="0.25">
      <c r="J179" s="14"/>
      <c r="K179" s="14"/>
      <c r="L179" s="14"/>
      <c r="M179" s="14"/>
      <c r="N179" s="14"/>
    </row>
    <row r="180" spans="10:14" x14ac:dyDescent="0.25">
      <c r="J180" s="14"/>
      <c r="K180" s="14"/>
      <c r="L180" s="14"/>
      <c r="M180" s="14"/>
      <c r="N180" s="14"/>
    </row>
    <row r="181" spans="10:14" x14ac:dyDescent="0.25">
      <c r="J181" s="14"/>
      <c r="K181" s="14"/>
      <c r="L181" s="14"/>
      <c r="M181" s="14"/>
      <c r="N181" s="14"/>
    </row>
    <row r="182" spans="10:14" x14ac:dyDescent="0.25">
      <c r="J182" s="14"/>
      <c r="K182" s="14"/>
      <c r="L182" s="14"/>
      <c r="M182" s="14"/>
      <c r="N182" s="14"/>
    </row>
    <row r="183" spans="10:14" x14ac:dyDescent="0.25">
      <c r="J183" s="14"/>
      <c r="K183" s="14"/>
      <c r="L183" s="14"/>
      <c r="M183" s="14"/>
      <c r="N183" s="14"/>
    </row>
    <row r="184" spans="10:14" x14ac:dyDescent="0.25">
      <c r="J184" s="14"/>
      <c r="K184" s="14"/>
      <c r="L184" s="14"/>
      <c r="M184" s="14"/>
      <c r="N184" s="14"/>
    </row>
    <row r="185" spans="10:14" x14ac:dyDescent="0.25">
      <c r="J185" s="14"/>
      <c r="K185" s="14"/>
      <c r="L185" s="14"/>
      <c r="M185" s="14"/>
      <c r="N185" s="14"/>
    </row>
    <row r="186" spans="10:14" x14ac:dyDescent="0.25">
      <c r="J186" s="14"/>
      <c r="K186" s="14"/>
      <c r="L186" s="14"/>
      <c r="M186" s="14"/>
      <c r="N186" s="14"/>
    </row>
    <row r="187" spans="10:14" x14ac:dyDescent="0.25">
      <c r="J187" s="14"/>
      <c r="K187" s="14"/>
      <c r="L187" s="14"/>
      <c r="M187" s="14"/>
      <c r="N187" s="14"/>
    </row>
    <row r="188" spans="10:14" x14ac:dyDescent="0.25">
      <c r="J188" s="14"/>
      <c r="K188" s="14"/>
      <c r="L188" s="14"/>
      <c r="M188" s="14"/>
      <c r="N188" s="14"/>
    </row>
    <row r="189" spans="10:14" x14ac:dyDescent="0.25">
      <c r="J189" s="14"/>
      <c r="K189" s="14"/>
      <c r="L189" s="14"/>
      <c r="M189" s="14"/>
      <c r="N189" s="14"/>
    </row>
    <row r="190" spans="10:14" x14ac:dyDescent="0.25">
      <c r="J190" s="14"/>
      <c r="K190" s="14"/>
      <c r="L190" s="14"/>
      <c r="M190" s="14"/>
      <c r="N190" s="14"/>
    </row>
    <row r="191" spans="10:14" x14ac:dyDescent="0.25">
      <c r="J191" s="14"/>
      <c r="K191" s="14"/>
      <c r="L191" s="14"/>
      <c r="M191" s="14"/>
      <c r="N191" s="14"/>
    </row>
    <row r="192" spans="10:14" x14ac:dyDescent="0.25">
      <c r="J192" s="14"/>
      <c r="K192" s="14"/>
      <c r="L192" s="14"/>
      <c r="M192" s="14"/>
      <c r="N192" s="14"/>
    </row>
    <row r="193" spans="10:14" x14ac:dyDescent="0.25">
      <c r="J193" s="14"/>
      <c r="K193" s="14"/>
      <c r="L193" s="14"/>
      <c r="M193" s="14"/>
      <c r="N193" s="14"/>
    </row>
    <row r="194" spans="10:14" x14ac:dyDescent="0.25">
      <c r="J194" s="14"/>
      <c r="K194" s="14"/>
      <c r="L194" s="14"/>
      <c r="M194" s="14"/>
      <c r="N194" s="14"/>
    </row>
    <row r="195" spans="10:14" x14ac:dyDescent="0.25">
      <c r="J195" s="14"/>
      <c r="K195" s="14"/>
      <c r="L195" s="14"/>
      <c r="M195" s="14"/>
      <c r="N195" s="14"/>
    </row>
    <row r="196" spans="10:14" x14ac:dyDescent="0.25">
      <c r="J196" s="14"/>
      <c r="K196" s="14"/>
      <c r="L196" s="14"/>
      <c r="M196" s="14"/>
      <c r="N196" s="14"/>
    </row>
    <row r="197" spans="10:14" x14ac:dyDescent="0.25">
      <c r="J197" s="14"/>
      <c r="K197" s="14"/>
      <c r="L197" s="14"/>
      <c r="M197" s="14"/>
      <c r="N197" s="14"/>
    </row>
    <row r="198" spans="10:14" x14ac:dyDescent="0.25">
      <c r="J198" s="14"/>
      <c r="K198" s="14"/>
      <c r="L198" s="14"/>
      <c r="M198" s="14"/>
      <c r="N198" s="14"/>
    </row>
    <row r="199" spans="10:14" x14ac:dyDescent="0.25">
      <c r="J199" s="14"/>
      <c r="K199" s="14"/>
      <c r="L199" s="14"/>
      <c r="M199" s="14"/>
      <c r="N199" s="14"/>
    </row>
    <row r="200" spans="10:14" x14ac:dyDescent="0.25">
      <c r="J200" s="14"/>
      <c r="K200" s="14"/>
      <c r="L200" s="14"/>
      <c r="M200" s="14"/>
      <c r="N200" s="14"/>
    </row>
    <row r="201" spans="10:14" x14ac:dyDescent="0.25">
      <c r="J201" s="14"/>
      <c r="K201" s="14"/>
      <c r="L201" s="14"/>
      <c r="M201" s="14"/>
      <c r="N201" s="14"/>
    </row>
    <row r="202" spans="10:14" x14ac:dyDescent="0.25">
      <c r="J202" s="14"/>
      <c r="K202" s="14"/>
      <c r="L202" s="14"/>
      <c r="M202" s="14"/>
      <c r="N202" s="14"/>
    </row>
    <row r="203" spans="10:14" x14ac:dyDescent="0.25">
      <c r="J203" s="14"/>
      <c r="K203" s="14"/>
      <c r="L203" s="14"/>
      <c r="M203" s="14"/>
      <c r="N203" s="14"/>
    </row>
    <row r="204" spans="10:14" x14ac:dyDescent="0.25">
      <c r="J204" s="14"/>
      <c r="K204" s="14"/>
      <c r="L204" s="14"/>
      <c r="M204" s="14"/>
      <c r="N204" s="14"/>
    </row>
    <row r="205" spans="10:14" x14ac:dyDescent="0.25">
      <c r="J205" s="14"/>
      <c r="K205" s="14"/>
      <c r="L205" s="14"/>
      <c r="M205" s="14"/>
      <c r="N205" s="14"/>
    </row>
    <row r="206" spans="10:14" x14ac:dyDescent="0.25">
      <c r="J206" s="14"/>
      <c r="K206" s="14"/>
      <c r="L206" s="14"/>
      <c r="M206" s="14"/>
      <c r="N206" s="14"/>
    </row>
    <row r="207" spans="10:14" x14ac:dyDescent="0.25">
      <c r="J207" s="14"/>
      <c r="K207" s="14"/>
      <c r="L207" s="14"/>
      <c r="M207" s="14"/>
      <c r="N207" s="14"/>
    </row>
    <row r="208" spans="10:14" x14ac:dyDescent="0.25">
      <c r="J208" s="14"/>
      <c r="K208" s="14"/>
      <c r="L208" s="14"/>
      <c r="M208" s="14"/>
      <c r="N208" s="14"/>
    </row>
    <row r="209" spans="10:14" x14ac:dyDescent="0.25">
      <c r="J209" s="14"/>
      <c r="K209" s="14"/>
      <c r="L209" s="14"/>
      <c r="M209" s="14"/>
      <c r="N209" s="14"/>
    </row>
    <row r="210" spans="10:14" x14ac:dyDescent="0.25">
      <c r="J210" s="14"/>
      <c r="K210" s="14"/>
      <c r="L210" s="14"/>
      <c r="M210" s="14"/>
      <c r="N210" s="14"/>
    </row>
    <row r="211" spans="10:14" x14ac:dyDescent="0.25">
      <c r="J211" s="14"/>
      <c r="K211" s="14"/>
      <c r="L211" s="14"/>
      <c r="M211" s="14"/>
      <c r="N211" s="14"/>
    </row>
    <row r="212" spans="10:14" x14ac:dyDescent="0.25">
      <c r="J212" s="14"/>
      <c r="K212" s="14"/>
      <c r="L212" s="14"/>
      <c r="M212" s="14"/>
      <c r="N212" s="14"/>
    </row>
    <row r="213" spans="10:14" x14ac:dyDescent="0.25">
      <c r="J213" s="14"/>
      <c r="K213" s="14"/>
      <c r="L213" s="14"/>
      <c r="M213" s="14"/>
      <c r="N213" s="14"/>
    </row>
    <row r="214" spans="10:14" x14ac:dyDescent="0.25">
      <c r="J214" s="14"/>
      <c r="K214" s="14"/>
      <c r="L214" s="14"/>
      <c r="M214" s="14"/>
      <c r="N214" s="14"/>
    </row>
    <row r="215" spans="10:14" x14ac:dyDescent="0.25">
      <c r="J215" s="14"/>
      <c r="K215" s="14"/>
      <c r="L215" s="14"/>
      <c r="M215" s="14"/>
      <c r="N215" s="14"/>
    </row>
    <row r="216" spans="10:14" x14ac:dyDescent="0.25">
      <c r="J216" s="14"/>
      <c r="K216" s="14"/>
      <c r="L216" s="14"/>
      <c r="M216" s="14"/>
      <c r="N216" s="14"/>
    </row>
    <row r="217" spans="10:14" x14ac:dyDescent="0.25">
      <c r="J217" s="14"/>
      <c r="K217" s="14"/>
      <c r="L217" s="14"/>
      <c r="M217" s="14"/>
      <c r="N217" s="14"/>
    </row>
    <row r="218" spans="10:14" x14ac:dyDescent="0.25">
      <c r="J218" s="14"/>
      <c r="K218" s="14"/>
      <c r="L218" s="14"/>
      <c r="M218" s="14"/>
      <c r="N218" s="14"/>
    </row>
    <row r="219" spans="10:14" x14ac:dyDescent="0.25">
      <c r="J219" s="14"/>
      <c r="K219" s="14"/>
      <c r="L219" s="14"/>
      <c r="M219" s="14"/>
      <c r="N219" s="14"/>
    </row>
    <row r="220" spans="10:14" x14ac:dyDescent="0.25">
      <c r="J220" s="14"/>
      <c r="K220" s="14"/>
      <c r="L220" s="14"/>
      <c r="M220" s="14"/>
      <c r="N220" s="14"/>
    </row>
    <row r="221" spans="10:14" x14ac:dyDescent="0.25">
      <c r="J221" s="14"/>
      <c r="K221" s="14"/>
      <c r="L221" s="14"/>
      <c r="M221" s="14"/>
      <c r="N221" s="14"/>
    </row>
    <row r="222" spans="10:14" x14ac:dyDescent="0.25">
      <c r="J222" s="14"/>
      <c r="K222" s="14"/>
      <c r="L222" s="14"/>
      <c r="M222" s="14"/>
      <c r="N222" s="14"/>
    </row>
    <row r="223" spans="10:14" x14ac:dyDescent="0.25">
      <c r="J223" s="14"/>
      <c r="K223" s="14"/>
      <c r="L223" s="14"/>
      <c r="M223" s="14"/>
      <c r="N223" s="14"/>
    </row>
    <row r="224" spans="10:14" x14ac:dyDescent="0.25">
      <c r="J224" s="14"/>
      <c r="K224" s="14"/>
      <c r="L224" s="14"/>
      <c r="M224" s="14"/>
      <c r="N224" s="14"/>
    </row>
    <row r="225" spans="10:14" x14ac:dyDescent="0.25">
      <c r="J225" s="14"/>
      <c r="K225" s="14"/>
      <c r="L225" s="14"/>
      <c r="M225" s="14"/>
      <c r="N225" s="14"/>
    </row>
    <row r="226" spans="10:14" x14ac:dyDescent="0.25">
      <c r="J226" s="14"/>
      <c r="K226" s="14"/>
      <c r="L226" s="14"/>
      <c r="M226" s="14"/>
      <c r="N226" s="14"/>
    </row>
    <row r="227" spans="10:14" x14ac:dyDescent="0.25">
      <c r="J227" s="14"/>
      <c r="K227" s="14"/>
      <c r="L227" s="14"/>
      <c r="M227" s="14"/>
      <c r="N227" s="14"/>
    </row>
    <row r="228" spans="10:14" x14ac:dyDescent="0.25">
      <c r="J228" s="14"/>
      <c r="K228" s="14"/>
      <c r="L228" s="14"/>
      <c r="M228" s="14"/>
      <c r="N228" s="14"/>
    </row>
    <row r="229" spans="10:14" x14ac:dyDescent="0.25">
      <c r="J229" s="14"/>
      <c r="K229" s="14"/>
      <c r="L229" s="14"/>
      <c r="M229" s="14"/>
      <c r="N229" s="14"/>
    </row>
    <row r="230" spans="10:14" x14ac:dyDescent="0.25">
      <c r="J230" s="14"/>
      <c r="K230" s="14"/>
      <c r="L230" s="14"/>
      <c r="M230" s="14"/>
      <c r="N230" s="14"/>
    </row>
    <row r="231" spans="10:14" x14ac:dyDescent="0.25">
      <c r="J231" s="14"/>
      <c r="K231" s="14"/>
      <c r="L231" s="14"/>
      <c r="M231" s="14"/>
      <c r="N231" s="14"/>
    </row>
    <row r="232" spans="10:14" x14ac:dyDescent="0.25">
      <c r="J232" s="14"/>
      <c r="K232" s="14"/>
      <c r="L232" s="14"/>
      <c r="M232" s="14"/>
      <c r="N232" s="14"/>
    </row>
    <row r="233" spans="10:14" x14ac:dyDescent="0.25">
      <c r="J233" s="14"/>
      <c r="K233" s="14"/>
      <c r="L233" s="14"/>
      <c r="M233" s="14"/>
      <c r="N233" s="14"/>
    </row>
    <row r="234" spans="10:14" x14ac:dyDescent="0.25">
      <c r="J234" s="14"/>
      <c r="K234" s="14"/>
      <c r="L234" s="14"/>
      <c r="M234" s="14"/>
      <c r="N234" s="14"/>
    </row>
    <row r="235" spans="10:14" x14ac:dyDescent="0.25">
      <c r="J235" s="14"/>
      <c r="K235" s="14"/>
      <c r="L235" s="14"/>
      <c r="M235" s="14"/>
      <c r="N235" s="14"/>
    </row>
    <row r="236" spans="10:14" x14ac:dyDescent="0.25">
      <c r="J236" s="14"/>
      <c r="K236" s="14"/>
      <c r="L236" s="14"/>
      <c r="M236" s="14"/>
      <c r="N236" s="14"/>
    </row>
    <row r="237" spans="10:14" x14ac:dyDescent="0.25">
      <c r="J237" s="14"/>
      <c r="K237" s="14"/>
      <c r="L237" s="14"/>
      <c r="M237" s="14"/>
      <c r="N237" s="14"/>
    </row>
    <row r="238" spans="10:14" x14ac:dyDescent="0.25">
      <c r="J238" s="14"/>
      <c r="K238" s="14"/>
      <c r="L238" s="14"/>
      <c r="M238" s="14"/>
      <c r="N238" s="14"/>
    </row>
    <row r="239" spans="10:14" x14ac:dyDescent="0.25">
      <c r="J239" s="14"/>
      <c r="K239" s="14"/>
      <c r="L239" s="14"/>
      <c r="M239" s="14"/>
      <c r="N239" s="14"/>
    </row>
    <row r="240" spans="10:14" x14ac:dyDescent="0.25">
      <c r="J240" s="14"/>
      <c r="K240" s="14"/>
      <c r="L240" s="14"/>
      <c r="M240" s="14"/>
      <c r="N240" s="14"/>
    </row>
    <row r="241" spans="10:14" x14ac:dyDescent="0.25">
      <c r="J241" s="14"/>
      <c r="K241" s="14"/>
      <c r="L241" s="14"/>
      <c r="M241" s="14"/>
      <c r="N241" s="14"/>
    </row>
    <row r="242" spans="10:14" x14ac:dyDescent="0.25">
      <c r="J242" s="14"/>
      <c r="K242" s="14"/>
      <c r="L242" s="14"/>
      <c r="M242" s="14"/>
      <c r="N242" s="14"/>
    </row>
    <row r="243" spans="10:14" x14ac:dyDescent="0.25">
      <c r="J243" s="14"/>
      <c r="K243" s="14"/>
      <c r="L243" s="14"/>
      <c r="M243" s="14"/>
      <c r="N243" s="14"/>
    </row>
    <row r="244" spans="10:14" x14ac:dyDescent="0.25">
      <c r="J244" s="14"/>
      <c r="K244" s="14"/>
      <c r="L244" s="14"/>
      <c r="M244" s="14"/>
      <c r="N244" s="14"/>
    </row>
    <row r="245" spans="10:14" x14ac:dyDescent="0.25">
      <c r="J245" s="14"/>
      <c r="K245" s="14"/>
      <c r="L245" s="14"/>
      <c r="M245" s="14"/>
      <c r="N245" s="14"/>
    </row>
    <row r="246" spans="10:14" x14ac:dyDescent="0.25">
      <c r="J246" s="14"/>
      <c r="K246" s="14"/>
      <c r="L246" s="14"/>
      <c r="M246" s="14"/>
      <c r="N246" s="14"/>
    </row>
    <row r="247" spans="10:14" x14ac:dyDescent="0.25">
      <c r="J247" s="14"/>
      <c r="K247" s="14"/>
      <c r="L247" s="14"/>
      <c r="M247" s="14"/>
      <c r="N247" s="14"/>
    </row>
    <row r="248" spans="10:14" x14ac:dyDescent="0.25">
      <c r="J248" s="14"/>
      <c r="K248" s="14"/>
      <c r="L248" s="14"/>
      <c r="M248" s="14"/>
      <c r="N248" s="14"/>
    </row>
    <row r="249" spans="10:14" x14ac:dyDescent="0.25">
      <c r="J249" s="14"/>
      <c r="K249" s="14"/>
      <c r="L249" s="14"/>
      <c r="M249" s="14"/>
      <c r="N249" s="14"/>
    </row>
    <row r="250" spans="10:14" x14ac:dyDescent="0.25">
      <c r="J250" s="14"/>
      <c r="K250" s="14"/>
      <c r="L250" s="14"/>
      <c r="M250" s="14"/>
      <c r="N250" s="14"/>
    </row>
    <row r="251" spans="10:14" x14ac:dyDescent="0.25">
      <c r="J251" s="14"/>
      <c r="K251" s="14"/>
      <c r="L251" s="14"/>
      <c r="M251" s="14"/>
      <c r="N251" s="14"/>
    </row>
    <row r="252" spans="10:14" x14ac:dyDescent="0.25">
      <c r="J252" s="14"/>
      <c r="K252" s="14"/>
      <c r="L252" s="14"/>
      <c r="M252" s="14"/>
      <c r="N252" s="14"/>
    </row>
    <row r="253" spans="10:14" x14ac:dyDescent="0.25">
      <c r="J253" s="14"/>
      <c r="K253" s="14"/>
      <c r="L253" s="14"/>
      <c r="M253" s="14"/>
      <c r="N253" s="14"/>
    </row>
    <row r="254" spans="10:14" x14ac:dyDescent="0.25">
      <c r="J254" s="14"/>
      <c r="K254" s="14"/>
      <c r="L254" s="14"/>
      <c r="M254" s="14"/>
      <c r="N254" s="14"/>
    </row>
    <row r="255" spans="10:14" x14ac:dyDescent="0.25">
      <c r="J255" s="14"/>
      <c r="K255" s="14"/>
      <c r="L255" s="14"/>
      <c r="M255" s="14"/>
      <c r="N255" s="14"/>
    </row>
    <row r="256" spans="10:14" x14ac:dyDescent="0.25">
      <c r="J256" s="14"/>
      <c r="K256" s="14"/>
      <c r="L256" s="14"/>
      <c r="M256" s="14"/>
      <c r="N256" s="14"/>
    </row>
    <row r="257" spans="10:14" x14ac:dyDescent="0.25">
      <c r="J257" s="14"/>
      <c r="K257" s="14"/>
      <c r="L257" s="14"/>
      <c r="M257" s="14"/>
      <c r="N257" s="14"/>
    </row>
    <row r="258" spans="10:14" x14ac:dyDescent="0.25">
      <c r="J258" s="14"/>
      <c r="K258" s="14"/>
      <c r="L258" s="14"/>
      <c r="M258" s="14"/>
      <c r="N258" s="14"/>
    </row>
    <row r="259" spans="10:14" x14ac:dyDescent="0.25">
      <c r="J259" s="14"/>
      <c r="K259" s="14"/>
      <c r="L259" s="14"/>
      <c r="M259" s="14"/>
      <c r="N259" s="14"/>
    </row>
    <row r="260" spans="10:14" x14ac:dyDescent="0.25">
      <c r="J260" s="14"/>
      <c r="K260" s="14"/>
      <c r="L260" s="14"/>
      <c r="M260" s="14"/>
      <c r="N260" s="14"/>
    </row>
    <row r="261" spans="10:14" x14ac:dyDescent="0.25">
      <c r="J261" s="14"/>
      <c r="K261" s="14"/>
      <c r="L261" s="14"/>
      <c r="M261" s="14"/>
      <c r="N261" s="14"/>
    </row>
    <row r="262" spans="10:14" x14ac:dyDescent="0.25">
      <c r="J262" s="14"/>
      <c r="K262" s="14"/>
      <c r="L262" s="14"/>
      <c r="M262" s="14"/>
      <c r="N262" s="14"/>
    </row>
    <row r="263" spans="10:14" x14ac:dyDescent="0.25">
      <c r="J263" s="14"/>
      <c r="K263" s="14"/>
      <c r="L263" s="14"/>
      <c r="M263" s="14"/>
      <c r="N263" s="14"/>
    </row>
    <row r="264" spans="10:14" x14ac:dyDescent="0.25">
      <c r="J264" s="14"/>
      <c r="K264" s="14"/>
      <c r="L264" s="14"/>
      <c r="M264" s="14"/>
      <c r="N264" s="14"/>
    </row>
    <row r="265" spans="10:14" x14ac:dyDescent="0.25">
      <c r="J265" s="14"/>
      <c r="K265" s="14"/>
      <c r="L265" s="14"/>
      <c r="M265" s="14"/>
      <c r="N265" s="14"/>
    </row>
    <row r="266" spans="10:14" x14ac:dyDescent="0.25">
      <c r="J266" s="14"/>
      <c r="K266" s="14"/>
      <c r="L266" s="14"/>
      <c r="M266" s="14"/>
      <c r="N266" s="14"/>
    </row>
    <row r="267" spans="10:14" x14ac:dyDescent="0.25">
      <c r="J267" s="14"/>
      <c r="K267" s="14"/>
      <c r="L267" s="14"/>
      <c r="M267" s="14"/>
      <c r="N267" s="14"/>
    </row>
    <row r="268" spans="10:14" x14ac:dyDescent="0.25">
      <c r="J268" s="14"/>
      <c r="K268" s="14"/>
      <c r="L268" s="14"/>
      <c r="M268" s="14"/>
      <c r="N268" s="14"/>
    </row>
    <row r="269" spans="10:14" x14ac:dyDescent="0.25">
      <c r="J269" s="14"/>
      <c r="K269" s="14"/>
      <c r="L269" s="14"/>
      <c r="M269" s="14"/>
      <c r="N269" s="14"/>
    </row>
    <row r="270" spans="10:14" x14ac:dyDescent="0.25">
      <c r="J270" s="14"/>
      <c r="K270" s="14"/>
      <c r="L270" s="14"/>
      <c r="M270" s="14"/>
      <c r="N270" s="14"/>
    </row>
    <row r="271" spans="10:14" x14ac:dyDescent="0.25">
      <c r="J271" s="14"/>
      <c r="K271" s="14"/>
      <c r="L271" s="14"/>
      <c r="M271" s="14"/>
      <c r="N271" s="14"/>
    </row>
    <row r="272" spans="10:14" x14ac:dyDescent="0.25">
      <c r="J272" s="14"/>
      <c r="K272" s="14"/>
      <c r="L272" s="14"/>
      <c r="M272" s="14"/>
      <c r="N272" s="14"/>
    </row>
    <row r="273" spans="10:14" x14ac:dyDescent="0.25">
      <c r="J273" s="14"/>
      <c r="K273" s="14"/>
      <c r="L273" s="14"/>
      <c r="M273" s="14"/>
      <c r="N273" s="14"/>
    </row>
    <row r="274" spans="10:14" x14ac:dyDescent="0.25">
      <c r="J274" s="14"/>
      <c r="K274" s="14"/>
      <c r="L274" s="14"/>
      <c r="M274" s="14"/>
      <c r="N274" s="14"/>
    </row>
    <row r="275" spans="10:14" x14ac:dyDescent="0.25">
      <c r="J275" s="14"/>
      <c r="K275" s="14"/>
      <c r="L275" s="14"/>
      <c r="M275" s="14"/>
      <c r="N275" s="14"/>
    </row>
    <row r="276" spans="10:14" x14ac:dyDescent="0.25">
      <c r="J276" s="14"/>
      <c r="K276" s="14"/>
      <c r="L276" s="14"/>
      <c r="M276" s="14"/>
      <c r="N276" s="14"/>
    </row>
    <row r="277" spans="10:14" x14ac:dyDescent="0.25">
      <c r="J277" s="14"/>
      <c r="K277" s="14"/>
      <c r="L277" s="14"/>
      <c r="M277" s="14"/>
      <c r="N277" s="14"/>
    </row>
    <row r="278" spans="10:14" x14ac:dyDescent="0.25">
      <c r="J278" s="14"/>
      <c r="K278" s="14"/>
      <c r="L278" s="14"/>
      <c r="M278" s="14"/>
      <c r="N278" s="14"/>
    </row>
    <row r="279" spans="10:14" x14ac:dyDescent="0.25">
      <c r="J279" s="14"/>
      <c r="K279" s="14"/>
      <c r="L279" s="14"/>
      <c r="M279" s="14"/>
      <c r="N279" s="14"/>
    </row>
    <row r="280" spans="10:14" x14ac:dyDescent="0.25">
      <c r="J280" s="14"/>
      <c r="K280" s="14"/>
      <c r="L280" s="14"/>
      <c r="M280" s="14"/>
      <c r="N280" s="14"/>
    </row>
    <row r="281" spans="10:14" x14ac:dyDescent="0.25">
      <c r="J281" s="14"/>
      <c r="K281" s="14"/>
      <c r="L281" s="14"/>
      <c r="M281" s="14"/>
      <c r="N281" s="14"/>
    </row>
    <row r="282" spans="10:14" x14ac:dyDescent="0.25">
      <c r="J282" s="14"/>
      <c r="K282" s="14"/>
      <c r="L282" s="14"/>
      <c r="M282" s="14"/>
      <c r="N282" s="14"/>
    </row>
    <row r="283" spans="10:14" x14ac:dyDescent="0.25">
      <c r="J283" s="14"/>
      <c r="K283" s="14"/>
      <c r="L283" s="14"/>
      <c r="M283" s="14"/>
      <c r="N283" s="14"/>
    </row>
    <row r="284" spans="10:14" x14ac:dyDescent="0.25">
      <c r="J284" s="14"/>
      <c r="K284" s="14"/>
      <c r="L284" s="14"/>
      <c r="M284" s="14"/>
      <c r="N284" s="14"/>
    </row>
    <row r="285" spans="10:14" x14ac:dyDescent="0.25">
      <c r="J285" s="14"/>
      <c r="K285" s="14"/>
      <c r="L285" s="14"/>
      <c r="M285" s="14"/>
      <c r="N285" s="14"/>
    </row>
    <row r="286" spans="10:14" x14ac:dyDescent="0.25">
      <c r="J286" s="14"/>
      <c r="K286" s="14"/>
      <c r="L286" s="14"/>
      <c r="M286" s="14"/>
      <c r="N286" s="14"/>
    </row>
    <row r="287" spans="10:14" x14ac:dyDescent="0.25">
      <c r="J287" s="14"/>
      <c r="K287" s="14"/>
      <c r="L287" s="14"/>
      <c r="M287" s="14"/>
      <c r="N287" s="14"/>
    </row>
    <row r="288" spans="10:14" x14ac:dyDescent="0.25">
      <c r="J288" s="14"/>
      <c r="K288" s="14"/>
      <c r="L288" s="14"/>
      <c r="M288" s="14"/>
      <c r="N288" s="14"/>
    </row>
    <row r="289" spans="10:14" x14ac:dyDescent="0.25">
      <c r="J289" s="14"/>
      <c r="K289" s="14"/>
      <c r="L289" s="14"/>
      <c r="M289" s="14"/>
      <c r="N289" s="14"/>
    </row>
    <row r="290" spans="10:14" x14ac:dyDescent="0.25">
      <c r="J290" s="14"/>
      <c r="K290" s="14"/>
      <c r="L290" s="14"/>
      <c r="M290" s="14"/>
      <c r="N290" s="14"/>
    </row>
    <row r="291" spans="10:14" x14ac:dyDescent="0.25">
      <c r="J291" s="14"/>
      <c r="K291" s="14"/>
      <c r="L291" s="14"/>
      <c r="M291" s="14"/>
      <c r="N291" s="14"/>
    </row>
    <row r="292" spans="10:14" x14ac:dyDescent="0.25">
      <c r="J292" s="14"/>
      <c r="K292" s="14"/>
      <c r="L292" s="14"/>
      <c r="M292" s="14"/>
      <c r="N292" s="14"/>
    </row>
    <row r="293" spans="10:14" x14ac:dyDescent="0.25">
      <c r="J293" s="14"/>
      <c r="K293" s="14"/>
      <c r="L293" s="14"/>
      <c r="M293" s="14"/>
      <c r="N293" s="14"/>
    </row>
    <row r="294" spans="10:14" x14ac:dyDescent="0.25">
      <c r="J294" s="14"/>
      <c r="K294" s="14"/>
      <c r="L294" s="14"/>
      <c r="M294" s="14"/>
      <c r="N294" s="14"/>
    </row>
    <row r="295" spans="10:14" x14ac:dyDescent="0.25">
      <c r="J295" s="14"/>
      <c r="K295" s="14"/>
      <c r="L295" s="14"/>
      <c r="M295" s="14"/>
      <c r="N295" s="14"/>
    </row>
    <row r="296" spans="10:14" x14ac:dyDescent="0.25">
      <c r="J296" s="14"/>
      <c r="K296" s="14"/>
      <c r="L296" s="14"/>
      <c r="M296" s="14"/>
      <c r="N296" s="14"/>
    </row>
    <row r="297" spans="10:14" x14ac:dyDescent="0.25">
      <c r="J297" s="14"/>
      <c r="K297" s="14"/>
      <c r="L297" s="14"/>
      <c r="M297" s="14"/>
      <c r="N297" s="14"/>
    </row>
    <row r="298" spans="10:14" x14ac:dyDescent="0.25">
      <c r="J298" s="14"/>
      <c r="K298" s="14"/>
      <c r="L298" s="14"/>
      <c r="M298" s="14"/>
      <c r="N298" s="14"/>
    </row>
    <row r="299" spans="10:14" x14ac:dyDescent="0.25">
      <c r="J299" s="14"/>
      <c r="K299" s="14"/>
      <c r="L299" s="14"/>
      <c r="M299" s="14"/>
      <c r="N299" s="14"/>
    </row>
    <row r="300" spans="10:14" x14ac:dyDescent="0.25">
      <c r="J300" s="14"/>
      <c r="K300" s="14"/>
      <c r="L300" s="14"/>
      <c r="M300" s="14"/>
      <c r="N300" s="14"/>
    </row>
    <row r="301" spans="10:14" x14ac:dyDescent="0.25">
      <c r="J301" s="14"/>
      <c r="K301" s="14"/>
      <c r="L301" s="14"/>
      <c r="M301" s="14"/>
      <c r="N301" s="14"/>
    </row>
    <row r="302" spans="10:14" x14ac:dyDescent="0.25">
      <c r="J302" s="14"/>
      <c r="K302" s="14"/>
      <c r="L302" s="14"/>
      <c r="M302" s="14"/>
      <c r="N302" s="14"/>
    </row>
    <row r="303" spans="10:14" x14ac:dyDescent="0.25">
      <c r="J303" s="14"/>
      <c r="K303" s="14"/>
      <c r="L303" s="14"/>
      <c r="M303" s="14"/>
      <c r="N303" s="14"/>
    </row>
    <row r="304" spans="10:14" x14ac:dyDescent="0.25">
      <c r="J304" s="14"/>
      <c r="K304" s="14"/>
      <c r="L304" s="14"/>
      <c r="M304" s="14"/>
      <c r="N304" s="14"/>
    </row>
    <row r="305" spans="10:14" x14ac:dyDescent="0.25">
      <c r="J305" s="14"/>
      <c r="K305" s="14"/>
      <c r="L305" s="14"/>
      <c r="M305" s="14"/>
      <c r="N305" s="14"/>
    </row>
    <row r="306" spans="10:14" x14ac:dyDescent="0.25">
      <c r="J306" s="14"/>
      <c r="K306" s="14"/>
      <c r="L306" s="14"/>
      <c r="M306" s="14"/>
      <c r="N306" s="14"/>
    </row>
    <row r="307" spans="10:14" x14ac:dyDescent="0.25">
      <c r="J307" s="14"/>
      <c r="K307" s="14"/>
      <c r="L307" s="14"/>
      <c r="M307" s="14"/>
      <c r="N307" s="14"/>
    </row>
    <row r="308" spans="10:14" x14ac:dyDescent="0.25">
      <c r="J308" s="14"/>
      <c r="K308" s="14"/>
      <c r="L308" s="14"/>
      <c r="M308" s="14"/>
      <c r="N308" s="14"/>
    </row>
    <row r="309" spans="10:14" x14ac:dyDescent="0.25">
      <c r="J309" s="14"/>
      <c r="K309" s="14"/>
      <c r="L309" s="14"/>
      <c r="M309" s="14"/>
      <c r="N309" s="14"/>
    </row>
    <row r="310" spans="10:14" x14ac:dyDescent="0.25">
      <c r="J310" s="14"/>
      <c r="K310" s="14"/>
      <c r="L310" s="14"/>
      <c r="M310" s="14"/>
      <c r="N310" s="14"/>
    </row>
    <row r="311" spans="10:14" x14ac:dyDescent="0.25">
      <c r="J311" s="14"/>
      <c r="K311" s="14"/>
      <c r="L311" s="14"/>
      <c r="M311" s="14"/>
      <c r="N311" s="14"/>
    </row>
    <row r="312" spans="10:14" x14ac:dyDescent="0.25">
      <c r="J312" s="14"/>
      <c r="K312" s="14"/>
      <c r="L312" s="14"/>
      <c r="M312" s="14"/>
      <c r="N312" s="14"/>
    </row>
    <row r="313" spans="10:14" x14ac:dyDescent="0.25">
      <c r="J313" s="14"/>
      <c r="K313" s="14"/>
      <c r="L313" s="14"/>
      <c r="M313" s="14"/>
      <c r="N313" s="14"/>
    </row>
    <row r="314" spans="10:14" x14ac:dyDescent="0.25">
      <c r="J314" s="14"/>
      <c r="K314" s="14"/>
      <c r="L314" s="14"/>
      <c r="M314" s="14"/>
      <c r="N314" s="14"/>
    </row>
    <row r="315" spans="10:14" x14ac:dyDescent="0.25">
      <c r="J315" s="14"/>
      <c r="K315" s="14"/>
      <c r="L315" s="14"/>
      <c r="M315" s="14"/>
      <c r="N315" s="14"/>
    </row>
    <row r="316" spans="10:14" x14ac:dyDescent="0.25">
      <c r="J316" s="14"/>
      <c r="K316" s="14"/>
      <c r="L316" s="14"/>
      <c r="M316" s="14"/>
      <c r="N316" s="14"/>
    </row>
    <row r="317" spans="10:14" x14ac:dyDescent="0.25">
      <c r="J317" s="14"/>
      <c r="K317" s="14"/>
      <c r="L317" s="14"/>
      <c r="M317" s="14"/>
      <c r="N317" s="14"/>
    </row>
    <row r="318" spans="10:14" x14ac:dyDescent="0.25">
      <c r="J318" s="14"/>
      <c r="K318" s="14"/>
      <c r="L318" s="14"/>
      <c r="M318" s="14"/>
      <c r="N318" s="14"/>
    </row>
    <row r="319" spans="10:14" x14ac:dyDescent="0.25">
      <c r="J319" s="14"/>
      <c r="K319" s="14"/>
      <c r="L319" s="14"/>
      <c r="M319" s="14"/>
      <c r="N319" s="14"/>
    </row>
    <row r="320" spans="10:14" x14ac:dyDescent="0.25">
      <c r="J320" s="14"/>
      <c r="K320" s="14"/>
      <c r="L320" s="14"/>
      <c r="M320" s="14"/>
      <c r="N320" s="14"/>
    </row>
    <row r="321" spans="10:14" x14ac:dyDescent="0.25">
      <c r="J321" s="14"/>
      <c r="K321" s="14"/>
      <c r="L321" s="14"/>
      <c r="M321" s="14"/>
      <c r="N321" s="14"/>
    </row>
    <row r="322" spans="10:14" x14ac:dyDescent="0.25">
      <c r="J322" s="14"/>
      <c r="K322" s="14"/>
      <c r="L322" s="14"/>
      <c r="M322" s="14"/>
      <c r="N322" s="14"/>
    </row>
    <row r="323" spans="10:14" x14ac:dyDescent="0.25">
      <c r="J323" s="14"/>
      <c r="K323" s="14"/>
      <c r="L323" s="14"/>
      <c r="M323" s="14"/>
      <c r="N323" s="14"/>
    </row>
    <row r="324" spans="10:14" x14ac:dyDescent="0.25">
      <c r="J324" s="14"/>
      <c r="K324" s="14"/>
      <c r="L324" s="14"/>
      <c r="M324" s="14"/>
      <c r="N324" s="14"/>
    </row>
    <row r="325" spans="10:14" x14ac:dyDescent="0.25">
      <c r="J325" s="14"/>
      <c r="K325" s="14"/>
      <c r="L325" s="14"/>
      <c r="M325" s="14"/>
      <c r="N325" s="14"/>
    </row>
    <row r="326" spans="10:14" x14ac:dyDescent="0.25">
      <c r="J326" s="14"/>
      <c r="K326" s="14"/>
      <c r="L326" s="14"/>
      <c r="M326" s="14"/>
      <c r="N326" s="14"/>
    </row>
    <row r="327" spans="10:14" x14ac:dyDescent="0.25">
      <c r="J327" s="14"/>
      <c r="K327" s="14"/>
      <c r="L327" s="14"/>
      <c r="M327" s="14"/>
      <c r="N327" s="14"/>
    </row>
    <row r="328" spans="10:14" x14ac:dyDescent="0.25">
      <c r="J328" s="14"/>
      <c r="K328" s="14"/>
      <c r="L328" s="14"/>
      <c r="M328" s="14"/>
      <c r="N328" s="14"/>
    </row>
    <row r="329" spans="10:14" x14ac:dyDescent="0.25">
      <c r="J329" s="14"/>
      <c r="K329" s="14"/>
      <c r="L329" s="14"/>
      <c r="M329" s="14"/>
      <c r="N329" s="14"/>
    </row>
    <row r="330" spans="10:14" x14ac:dyDescent="0.25">
      <c r="J330" s="14"/>
      <c r="K330" s="14"/>
      <c r="L330" s="14"/>
      <c r="M330" s="14"/>
      <c r="N330" s="14"/>
    </row>
    <row r="331" spans="10:14" x14ac:dyDescent="0.25">
      <c r="J331" s="14"/>
      <c r="K331" s="14"/>
      <c r="L331" s="14"/>
      <c r="M331" s="14"/>
      <c r="N331" s="14"/>
    </row>
    <row r="332" spans="10:14" x14ac:dyDescent="0.25">
      <c r="J332" s="14"/>
      <c r="K332" s="14"/>
      <c r="L332" s="14"/>
      <c r="M332" s="14"/>
      <c r="N332" s="14"/>
    </row>
    <row r="333" spans="10:14" x14ac:dyDescent="0.25">
      <c r="J333" s="14"/>
      <c r="K333" s="14"/>
      <c r="L333" s="14"/>
      <c r="M333" s="14"/>
      <c r="N333" s="14"/>
    </row>
    <row r="334" spans="10:14" x14ac:dyDescent="0.25">
      <c r="J334" s="14"/>
      <c r="K334" s="14"/>
      <c r="L334" s="14"/>
      <c r="M334" s="14"/>
      <c r="N334" s="14"/>
    </row>
    <row r="335" spans="10:14" x14ac:dyDescent="0.25">
      <c r="J335" s="14"/>
      <c r="K335" s="14"/>
      <c r="L335" s="14"/>
      <c r="M335" s="14"/>
      <c r="N335" s="14"/>
    </row>
    <row r="336" spans="10:14" x14ac:dyDescent="0.25">
      <c r="J336" s="14"/>
      <c r="K336" s="14"/>
      <c r="L336" s="14"/>
      <c r="M336" s="14"/>
      <c r="N336" s="14"/>
    </row>
    <row r="337" spans="10:14" x14ac:dyDescent="0.25">
      <c r="J337" s="14"/>
      <c r="K337" s="14"/>
      <c r="L337" s="14"/>
      <c r="M337" s="14"/>
      <c r="N337" s="14"/>
    </row>
    <row r="338" spans="10:14" x14ac:dyDescent="0.25">
      <c r="J338" s="14"/>
      <c r="K338" s="14"/>
      <c r="L338" s="14"/>
      <c r="M338" s="14"/>
      <c r="N338" s="14"/>
    </row>
    <row r="339" spans="10:14" x14ac:dyDescent="0.25">
      <c r="J339" s="14"/>
      <c r="K339" s="14"/>
      <c r="L339" s="14"/>
      <c r="M339" s="14"/>
      <c r="N339" s="14"/>
    </row>
    <row r="340" spans="10:14" x14ac:dyDescent="0.25">
      <c r="J340" s="14"/>
      <c r="K340" s="14"/>
      <c r="L340" s="14"/>
      <c r="M340" s="14"/>
      <c r="N340" s="14"/>
    </row>
    <row r="341" spans="10:14" x14ac:dyDescent="0.25">
      <c r="J341" s="14"/>
      <c r="K341" s="14"/>
      <c r="L341" s="14"/>
      <c r="M341" s="14"/>
      <c r="N341" s="14"/>
    </row>
    <row r="342" spans="10:14" x14ac:dyDescent="0.25">
      <c r="J342" s="14"/>
      <c r="K342" s="14"/>
      <c r="L342" s="14"/>
      <c r="M342" s="14"/>
      <c r="N342" s="14"/>
    </row>
    <row r="343" spans="10:14" x14ac:dyDescent="0.25">
      <c r="J343" s="14"/>
      <c r="K343" s="14"/>
      <c r="L343" s="14"/>
      <c r="M343" s="14"/>
      <c r="N343" s="14"/>
    </row>
    <row r="344" spans="10:14" x14ac:dyDescent="0.25">
      <c r="J344" s="14"/>
      <c r="K344" s="14"/>
      <c r="L344" s="14"/>
      <c r="M344" s="14"/>
      <c r="N344" s="14"/>
    </row>
    <row r="345" spans="10:14" x14ac:dyDescent="0.25">
      <c r="J345" s="14"/>
      <c r="K345" s="14"/>
      <c r="L345" s="14"/>
      <c r="M345" s="14"/>
      <c r="N345" s="14"/>
    </row>
    <row r="346" spans="10:14" x14ac:dyDescent="0.25">
      <c r="J346" s="14"/>
      <c r="K346" s="14"/>
      <c r="L346" s="14"/>
      <c r="M346" s="14"/>
      <c r="N346" s="14"/>
    </row>
    <row r="347" spans="10:14" x14ac:dyDescent="0.25">
      <c r="J347" s="14"/>
      <c r="K347" s="14"/>
      <c r="L347" s="14"/>
      <c r="M347" s="14"/>
      <c r="N347" s="14"/>
    </row>
    <row r="348" spans="10:14" x14ac:dyDescent="0.25">
      <c r="J348" s="14"/>
      <c r="K348" s="14"/>
      <c r="L348" s="14"/>
      <c r="M348" s="14"/>
      <c r="N348" s="14"/>
    </row>
    <row r="349" spans="10:14" x14ac:dyDescent="0.25">
      <c r="J349" s="14"/>
      <c r="K349" s="14"/>
      <c r="L349" s="14"/>
      <c r="M349" s="14"/>
      <c r="N349" s="14"/>
    </row>
    <row r="350" spans="10:14" x14ac:dyDescent="0.25">
      <c r="J350" s="14"/>
      <c r="K350" s="14"/>
      <c r="L350" s="14"/>
      <c r="M350" s="14"/>
      <c r="N350" s="14"/>
    </row>
    <row r="351" spans="10:14" x14ac:dyDescent="0.25">
      <c r="J351" s="14"/>
      <c r="K351" s="14"/>
      <c r="L351" s="14"/>
      <c r="M351" s="14"/>
      <c r="N351" s="14"/>
    </row>
    <row r="352" spans="10:14" x14ac:dyDescent="0.25">
      <c r="J352" s="14"/>
      <c r="K352" s="14"/>
      <c r="L352" s="14"/>
      <c r="M352" s="14"/>
      <c r="N352" s="14"/>
    </row>
    <row r="353" spans="10:14" x14ac:dyDescent="0.25">
      <c r="J353" s="14"/>
      <c r="K353" s="14"/>
      <c r="L353" s="14"/>
      <c r="M353" s="14"/>
      <c r="N353" s="14"/>
    </row>
    <row r="354" spans="10:14" x14ac:dyDescent="0.25">
      <c r="J354" s="14"/>
      <c r="K354" s="14"/>
      <c r="L354" s="14"/>
      <c r="M354" s="14"/>
      <c r="N354" s="14"/>
    </row>
    <row r="355" spans="10:14" x14ac:dyDescent="0.25">
      <c r="J355" s="14"/>
      <c r="K355" s="14"/>
      <c r="L355" s="14"/>
      <c r="M355" s="14"/>
      <c r="N355" s="14"/>
    </row>
    <row r="356" spans="10:14" x14ac:dyDescent="0.25">
      <c r="J356" s="14"/>
      <c r="K356" s="14"/>
      <c r="L356" s="14"/>
      <c r="M356" s="14"/>
      <c r="N356" s="14"/>
    </row>
    <row r="357" spans="10:14" x14ac:dyDescent="0.25">
      <c r="J357" s="14"/>
      <c r="K357" s="14"/>
      <c r="L357" s="14"/>
      <c r="M357" s="14"/>
      <c r="N357" s="14"/>
    </row>
    <row r="358" spans="10:14" x14ac:dyDescent="0.25">
      <c r="J358" s="14"/>
      <c r="K358" s="14"/>
      <c r="L358" s="14"/>
      <c r="M358" s="14"/>
      <c r="N358" s="14"/>
    </row>
    <row r="359" spans="10:14" x14ac:dyDescent="0.25">
      <c r="J359" s="14"/>
      <c r="K359" s="14"/>
      <c r="L359" s="14"/>
      <c r="M359" s="14"/>
      <c r="N359" s="14"/>
    </row>
    <row r="360" spans="10:14" x14ac:dyDescent="0.25">
      <c r="J360" s="14"/>
      <c r="K360" s="14"/>
      <c r="L360" s="14"/>
      <c r="M360" s="14"/>
      <c r="N360" s="14"/>
    </row>
    <row r="361" spans="10:14" x14ac:dyDescent="0.25">
      <c r="J361" s="14"/>
      <c r="K361" s="14"/>
      <c r="L361" s="14"/>
      <c r="M361" s="14"/>
      <c r="N361" s="14"/>
    </row>
    <row r="362" spans="10:14" x14ac:dyDescent="0.25">
      <c r="J362" s="14"/>
      <c r="K362" s="14"/>
      <c r="L362" s="14"/>
      <c r="M362" s="14"/>
      <c r="N362" s="14"/>
    </row>
    <row r="363" spans="10:14" x14ac:dyDescent="0.25">
      <c r="J363" s="14"/>
      <c r="K363" s="14"/>
      <c r="L363" s="14"/>
      <c r="M363" s="14"/>
      <c r="N363" s="14"/>
    </row>
    <row r="364" spans="10:14" x14ac:dyDescent="0.25">
      <c r="J364" s="14"/>
      <c r="K364" s="14"/>
      <c r="L364" s="14"/>
      <c r="M364" s="14"/>
      <c r="N364" s="14"/>
    </row>
    <row r="365" spans="10:14" x14ac:dyDescent="0.25">
      <c r="J365" s="14"/>
      <c r="K365" s="14"/>
      <c r="L365" s="14"/>
      <c r="M365" s="14"/>
      <c r="N365" s="14"/>
    </row>
    <row r="366" spans="10:14" x14ac:dyDescent="0.25">
      <c r="J366" s="14"/>
      <c r="K366" s="14"/>
      <c r="L366" s="14"/>
      <c r="M366" s="14"/>
      <c r="N366" s="14"/>
    </row>
    <row r="367" spans="10:14" x14ac:dyDescent="0.25">
      <c r="J367" s="14"/>
      <c r="K367" s="14"/>
      <c r="L367" s="14"/>
      <c r="M367" s="14"/>
      <c r="N367" s="14"/>
    </row>
    <row r="368" spans="10:14" x14ac:dyDescent="0.25">
      <c r="J368" s="14"/>
      <c r="K368" s="14"/>
      <c r="L368" s="14"/>
      <c r="M368" s="14"/>
      <c r="N368" s="14"/>
    </row>
    <row r="369" spans="10:14" x14ac:dyDescent="0.25">
      <c r="J369" s="14"/>
      <c r="K369" s="14"/>
      <c r="L369" s="14"/>
      <c r="M369" s="14"/>
      <c r="N369" s="14"/>
    </row>
    <row r="370" spans="10:14" x14ac:dyDescent="0.25">
      <c r="J370" s="14"/>
      <c r="K370" s="14"/>
      <c r="L370" s="14"/>
      <c r="M370" s="14"/>
      <c r="N370" s="14"/>
    </row>
    <row r="371" spans="10:14" x14ac:dyDescent="0.25">
      <c r="J371" s="14"/>
      <c r="K371" s="14"/>
      <c r="L371" s="14"/>
      <c r="M371" s="14"/>
      <c r="N371" s="14"/>
    </row>
    <row r="372" spans="10:14" x14ac:dyDescent="0.25">
      <c r="J372" s="14"/>
      <c r="K372" s="14"/>
      <c r="L372" s="14"/>
      <c r="M372" s="14"/>
      <c r="N372" s="14"/>
    </row>
    <row r="373" spans="10:14" x14ac:dyDescent="0.25">
      <c r="J373" s="14"/>
      <c r="K373" s="14"/>
      <c r="L373" s="14"/>
      <c r="M373" s="14"/>
      <c r="N373" s="14"/>
    </row>
    <row r="374" spans="10:14" x14ac:dyDescent="0.25">
      <c r="J374" s="14"/>
      <c r="K374" s="14"/>
      <c r="L374" s="14"/>
      <c r="M374" s="14"/>
      <c r="N374" s="14"/>
    </row>
    <row r="375" spans="10:14" x14ac:dyDescent="0.25">
      <c r="J375" s="14"/>
      <c r="K375" s="14"/>
      <c r="L375" s="14"/>
      <c r="M375" s="14"/>
      <c r="N375" s="14"/>
    </row>
    <row r="376" spans="10:14" x14ac:dyDescent="0.25">
      <c r="J376" s="14"/>
      <c r="K376" s="14"/>
      <c r="L376" s="14"/>
      <c r="M376" s="14"/>
      <c r="N376" s="14"/>
    </row>
    <row r="377" spans="10:14" x14ac:dyDescent="0.25">
      <c r="J377" s="14"/>
      <c r="K377" s="14"/>
      <c r="L377" s="14"/>
      <c r="M377" s="14"/>
      <c r="N377" s="14"/>
    </row>
    <row r="378" spans="10:14" x14ac:dyDescent="0.25">
      <c r="J378" s="14"/>
      <c r="K378" s="14"/>
      <c r="L378" s="14"/>
      <c r="M378" s="14"/>
      <c r="N378" s="14"/>
    </row>
    <row r="379" spans="10:14" x14ac:dyDescent="0.25">
      <c r="J379" s="14"/>
      <c r="K379" s="14"/>
      <c r="L379" s="14"/>
      <c r="M379" s="14"/>
      <c r="N379" s="14"/>
    </row>
    <row r="380" spans="10:14" x14ac:dyDescent="0.25">
      <c r="J380" s="14"/>
      <c r="K380" s="14"/>
      <c r="L380" s="14"/>
      <c r="M380" s="14"/>
      <c r="N380" s="14"/>
    </row>
    <row r="381" spans="10:14" x14ac:dyDescent="0.25">
      <c r="J381" s="14"/>
      <c r="K381" s="14"/>
      <c r="L381" s="14"/>
      <c r="M381" s="14"/>
      <c r="N381" s="14"/>
    </row>
    <row r="382" spans="10:14" x14ac:dyDescent="0.25">
      <c r="J382" s="14"/>
      <c r="K382" s="14"/>
      <c r="L382" s="14"/>
      <c r="M382" s="14"/>
      <c r="N382" s="14"/>
    </row>
    <row r="383" spans="10:14" x14ac:dyDescent="0.25">
      <c r="J383" s="14"/>
      <c r="K383" s="14"/>
      <c r="L383" s="14"/>
      <c r="M383" s="14"/>
      <c r="N383" s="14"/>
    </row>
    <row r="384" spans="10:14" x14ac:dyDescent="0.25">
      <c r="J384" s="14"/>
      <c r="K384" s="14"/>
      <c r="L384" s="14"/>
      <c r="M384" s="14"/>
      <c r="N384" s="14"/>
    </row>
    <row r="385" spans="10:14" x14ac:dyDescent="0.25">
      <c r="J385" s="14"/>
      <c r="K385" s="14"/>
      <c r="L385" s="14"/>
      <c r="M385" s="14"/>
      <c r="N385" s="14"/>
    </row>
    <row r="386" spans="10:14" x14ac:dyDescent="0.25">
      <c r="J386" s="14"/>
      <c r="K386" s="14"/>
      <c r="L386" s="14"/>
      <c r="M386" s="14"/>
      <c r="N386" s="14"/>
    </row>
    <row r="387" spans="10:14" x14ac:dyDescent="0.25">
      <c r="J387" s="14"/>
      <c r="K387" s="14"/>
      <c r="L387" s="14"/>
      <c r="M387" s="14"/>
      <c r="N387" s="14"/>
    </row>
    <row r="388" spans="10:14" x14ac:dyDescent="0.25">
      <c r="J388" s="14"/>
      <c r="K388" s="14"/>
      <c r="L388" s="14"/>
      <c r="M388" s="14"/>
      <c r="N388" s="14"/>
    </row>
    <row r="389" spans="10:14" x14ac:dyDescent="0.25">
      <c r="J389" s="14"/>
      <c r="K389" s="14"/>
      <c r="L389" s="14"/>
      <c r="M389" s="14"/>
      <c r="N389" s="14"/>
    </row>
    <row r="390" spans="10:14" x14ac:dyDescent="0.25">
      <c r="J390" s="14"/>
      <c r="K390" s="14"/>
      <c r="L390" s="14"/>
      <c r="M390" s="14"/>
      <c r="N390" s="14"/>
    </row>
    <row r="391" spans="10:14" x14ac:dyDescent="0.25">
      <c r="J391" s="14"/>
      <c r="K391" s="14"/>
      <c r="L391" s="14"/>
      <c r="M391" s="14"/>
      <c r="N391" s="14"/>
    </row>
    <row r="392" spans="10:14" x14ac:dyDescent="0.25">
      <c r="J392" s="14"/>
      <c r="K392" s="14"/>
      <c r="L392" s="14"/>
      <c r="M392" s="14"/>
      <c r="N392" s="14"/>
    </row>
    <row r="393" spans="10:14" x14ac:dyDescent="0.25">
      <c r="J393" s="14"/>
      <c r="K393" s="14"/>
      <c r="L393" s="14"/>
      <c r="M393" s="14"/>
      <c r="N393" s="14"/>
    </row>
    <row r="394" spans="10:14" x14ac:dyDescent="0.25">
      <c r="J394" s="14"/>
      <c r="K394" s="14"/>
      <c r="L394" s="14"/>
      <c r="M394" s="14"/>
      <c r="N394" s="14"/>
    </row>
    <row r="395" spans="10:14" x14ac:dyDescent="0.25">
      <c r="J395" s="14"/>
      <c r="K395" s="14"/>
      <c r="L395" s="14"/>
      <c r="M395" s="14"/>
      <c r="N395" s="14"/>
    </row>
    <row r="396" spans="10:14" x14ac:dyDescent="0.25">
      <c r="J396" s="14"/>
      <c r="K396" s="14"/>
      <c r="L396" s="14"/>
      <c r="M396" s="14"/>
      <c r="N396" s="14"/>
    </row>
    <row r="397" spans="10:14" x14ac:dyDescent="0.25">
      <c r="J397" s="14"/>
      <c r="K397" s="14"/>
      <c r="L397" s="14"/>
      <c r="M397" s="14"/>
      <c r="N397" s="14"/>
    </row>
    <row r="398" spans="10:14" x14ac:dyDescent="0.25">
      <c r="J398" s="14"/>
      <c r="K398" s="14"/>
      <c r="L398" s="14"/>
      <c r="M398" s="14"/>
      <c r="N398" s="14"/>
    </row>
    <row r="399" spans="10:14" x14ac:dyDescent="0.25">
      <c r="J399" s="14"/>
      <c r="K399" s="14"/>
      <c r="L399" s="14"/>
      <c r="M399" s="14"/>
      <c r="N399" s="14"/>
    </row>
    <row r="400" spans="10:14" x14ac:dyDescent="0.25">
      <c r="J400" s="14"/>
      <c r="K400" s="14"/>
      <c r="L400" s="14"/>
      <c r="M400" s="14"/>
      <c r="N400" s="14"/>
    </row>
    <row r="401" spans="10:14" x14ac:dyDescent="0.25">
      <c r="J401" s="14"/>
      <c r="K401" s="14"/>
      <c r="L401" s="14"/>
      <c r="M401" s="14"/>
      <c r="N401" s="14"/>
    </row>
    <row r="402" spans="10:14" x14ac:dyDescent="0.25">
      <c r="J402" s="14"/>
      <c r="K402" s="14"/>
      <c r="L402" s="14"/>
      <c r="M402" s="14"/>
      <c r="N402" s="14"/>
    </row>
    <row r="403" spans="10:14" x14ac:dyDescent="0.25">
      <c r="J403" s="14"/>
      <c r="K403" s="14"/>
      <c r="L403" s="14"/>
      <c r="M403" s="14"/>
      <c r="N403" s="14"/>
    </row>
    <row r="404" spans="10:14" x14ac:dyDescent="0.25">
      <c r="J404" s="14"/>
      <c r="K404" s="14"/>
      <c r="L404" s="14"/>
      <c r="M404" s="14"/>
      <c r="N404" s="14"/>
    </row>
    <row r="405" spans="10:14" x14ac:dyDescent="0.25">
      <c r="J405" s="14"/>
      <c r="K405" s="14"/>
      <c r="L405" s="14"/>
      <c r="M405" s="14"/>
      <c r="N405" s="14"/>
    </row>
    <row r="406" spans="10:14" x14ac:dyDescent="0.25">
      <c r="J406" s="14"/>
      <c r="K406" s="14"/>
      <c r="L406" s="14"/>
      <c r="M406" s="14"/>
      <c r="N406" s="14"/>
    </row>
    <row r="407" spans="10:14" x14ac:dyDescent="0.25">
      <c r="J407" s="14"/>
      <c r="K407" s="14"/>
      <c r="L407" s="14"/>
      <c r="M407" s="14"/>
      <c r="N407" s="14"/>
    </row>
    <row r="408" spans="10:14" x14ac:dyDescent="0.25">
      <c r="J408" s="14"/>
      <c r="K408" s="14"/>
      <c r="L408" s="14"/>
      <c r="M408" s="14"/>
      <c r="N408" s="14"/>
    </row>
    <row r="409" spans="10:14" x14ac:dyDescent="0.25">
      <c r="J409" s="14"/>
      <c r="K409" s="14"/>
      <c r="L409" s="14"/>
      <c r="M409" s="14"/>
      <c r="N409" s="14"/>
    </row>
    <row r="410" spans="10:14" x14ac:dyDescent="0.25">
      <c r="J410" s="14"/>
      <c r="K410" s="14"/>
      <c r="L410" s="14"/>
      <c r="M410" s="14"/>
      <c r="N410" s="14"/>
    </row>
    <row r="411" spans="10:14" x14ac:dyDescent="0.25">
      <c r="J411" s="14"/>
      <c r="K411" s="14"/>
      <c r="L411" s="14"/>
      <c r="M411" s="14"/>
      <c r="N411" s="14"/>
    </row>
    <row r="412" spans="10:14" x14ac:dyDescent="0.25">
      <c r="J412" s="14"/>
      <c r="K412" s="14"/>
      <c r="L412" s="14"/>
      <c r="M412" s="14"/>
      <c r="N412" s="14"/>
    </row>
    <row r="413" spans="10:14" x14ac:dyDescent="0.25">
      <c r="J413" s="14"/>
      <c r="K413" s="14"/>
      <c r="L413" s="14"/>
      <c r="M413" s="14"/>
      <c r="N413" s="14"/>
    </row>
    <row r="414" spans="10:14" x14ac:dyDescent="0.25">
      <c r="J414" s="14"/>
      <c r="K414" s="14"/>
      <c r="L414" s="14"/>
      <c r="M414" s="14"/>
      <c r="N414" s="14"/>
    </row>
    <row r="415" spans="10:14" x14ac:dyDescent="0.25">
      <c r="J415" s="14"/>
      <c r="K415" s="14"/>
      <c r="L415" s="14"/>
      <c r="M415" s="14"/>
      <c r="N415" s="14"/>
    </row>
    <row r="416" spans="10:14" x14ac:dyDescent="0.25">
      <c r="J416" s="14"/>
      <c r="K416" s="14"/>
      <c r="L416" s="14"/>
      <c r="M416" s="14"/>
      <c r="N416" s="14"/>
    </row>
    <row r="417" spans="10:14" x14ac:dyDescent="0.25">
      <c r="J417" s="14"/>
      <c r="K417" s="14"/>
      <c r="L417" s="14"/>
      <c r="M417" s="14"/>
      <c r="N417" s="14"/>
    </row>
    <row r="418" spans="10:14" x14ac:dyDescent="0.25">
      <c r="J418" s="14"/>
      <c r="K418" s="14"/>
      <c r="L418" s="14"/>
      <c r="M418" s="14"/>
      <c r="N418" s="14"/>
    </row>
    <row r="419" spans="10:14" x14ac:dyDescent="0.25">
      <c r="J419" s="14"/>
      <c r="K419" s="14"/>
      <c r="L419" s="14"/>
      <c r="M419" s="14"/>
      <c r="N419" s="14"/>
    </row>
    <row r="420" spans="10:14" x14ac:dyDescent="0.25">
      <c r="J420" s="14"/>
      <c r="K420" s="14"/>
      <c r="L420" s="14"/>
      <c r="M420" s="14"/>
      <c r="N420" s="14"/>
    </row>
    <row r="421" spans="10:14" x14ac:dyDescent="0.25">
      <c r="J421" s="14"/>
      <c r="K421" s="14"/>
      <c r="L421" s="14"/>
      <c r="M421" s="14"/>
      <c r="N421" s="14"/>
    </row>
    <row r="422" spans="10:14" x14ac:dyDescent="0.25">
      <c r="J422" s="14"/>
      <c r="K422" s="14"/>
      <c r="L422" s="14"/>
      <c r="M422" s="14"/>
      <c r="N422" s="14"/>
    </row>
    <row r="423" spans="10:14" x14ac:dyDescent="0.25">
      <c r="J423" s="14"/>
      <c r="K423" s="14"/>
      <c r="L423" s="14"/>
      <c r="M423" s="14"/>
      <c r="N423" s="14"/>
    </row>
    <row r="424" spans="10:14" x14ac:dyDescent="0.25">
      <c r="J424" s="14"/>
      <c r="K424" s="14"/>
      <c r="L424" s="14"/>
      <c r="M424" s="14"/>
      <c r="N424" s="14"/>
    </row>
    <row r="425" spans="10:14" x14ac:dyDescent="0.25">
      <c r="J425" s="14"/>
      <c r="K425" s="14"/>
      <c r="L425" s="14"/>
      <c r="M425" s="14"/>
      <c r="N425" s="14"/>
    </row>
    <row r="426" spans="10:14" x14ac:dyDescent="0.25">
      <c r="J426" s="14"/>
      <c r="K426" s="14"/>
      <c r="L426" s="14"/>
      <c r="M426" s="14"/>
      <c r="N426" s="14"/>
    </row>
    <row r="427" spans="10:14" x14ac:dyDescent="0.25">
      <c r="J427" s="14"/>
      <c r="K427" s="14"/>
      <c r="L427" s="14"/>
      <c r="M427" s="14"/>
      <c r="N427" s="14"/>
    </row>
    <row r="428" spans="10:14" x14ac:dyDescent="0.25">
      <c r="J428" s="14"/>
      <c r="K428" s="14"/>
      <c r="L428" s="14"/>
      <c r="M428" s="14"/>
      <c r="N428" s="14"/>
    </row>
    <row r="429" spans="10:14" x14ac:dyDescent="0.25">
      <c r="J429" s="14"/>
      <c r="K429" s="14"/>
      <c r="L429" s="14"/>
      <c r="M429" s="14"/>
      <c r="N429" s="14"/>
    </row>
    <row r="430" spans="10:14" x14ac:dyDescent="0.25">
      <c r="J430" s="14"/>
      <c r="K430" s="14"/>
      <c r="L430" s="14"/>
      <c r="M430" s="14"/>
      <c r="N430" s="14"/>
    </row>
    <row r="431" spans="10:14" x14ac:dyDescent="0.25">
      <c r="J431" s="14"/>
      <c r="K431" s="14"/>
      <c r="L431" s="14"/>
      <c r="M431" s="14"/>
      <c r="N431" s="14"/>
    </row>
    <row r="432" spans="10:14" x14ac:dyDescent="0.25">
      <c r="J432" s="14"/>
      <c r="K432" s="14"/>
      <c r="L432" s="14"/>
      <c r="M432" s="14"/>
      <c r="N432" s="14"/>
    </row>
    <row r="433" spans="10:14" x14ac:dyDescent="0.25">
      <c r="J433" s="14"/>
      <c r="K433" s="14"/>
      <c r="L433" s="14"/>
      <c r="M433" s="14"/>
      <c r="N433" s="14"/>
    </row>
    <row r="434" spans="10:14" x14ac:dyDescent="0.25">
      <c r="J434" s="14"/>
      <c r="K434" s="14"/>
      <c r="L434" s="14"/>
      <c r="M434" s="14"/>
      <c r="N434" s="14"/>
    </row>
    <row r="435" spans="10:14" x14ac:dyDescent="0.25">
      <c r="J435" s="14"/>
      <c r="K435" s="14"/>
      <c r="L435" s="14"/>
      <c r="M435" s="14"/>
      <c r="N435" s="14"/>
    </row>
    <row r="436" spans="10:14" x14ac:dyDescent="0.25">
      <c r="J436" s="14"/>
      <c r="K436" s="14"/>
      <c r="L436" s="14"/>
      <c r="M436" s="14"/>
      <c r="N436" s="14"/>
    </row>
    <row r="437" spans="10:14" x14ac:dyDescent="0.25">
      <c r="J437" s="14"/>
      <c r="K437" s="14"/>
      <c r="L437" s="14"/>
      <c r="M437" s="14"/>
      <c r="N437" s="14"/>
    </row>
    <row r="438" spans="10:14" x14ac:dyDescent="0.25">
      <c r="J438" s="14"/>
      <c r="K438" s="14"/>
      <c r="L438" s="14"/>
      <c r="M438" s="14"/>
      <c r="N438" s="14"/>
    </row>
    <row r="439" spans="10:14" x14ac:dyDescent="0.25">
      <c r="J439" s="14"/>
      <c r="K439" s="14"/>
      <c r="L439" s="14"/>
      <c r="M439" s="14"/>
      <c r="N439" s="14"/>
    </row>
    <row r="440" spans="10:14" x14ac:dyDescent="0.25">
      <c r="J440" s="14"/>
      <c r="K440" s="14"/>
      <c r="L440" s="14"/>
      <c r="M440" s="14"/>
      <c r="N440" s="14"/>
    </row>
    <row r="441" spans="10:14" x14ac:dyDescent="0.25">
      <c r="J441" s="14"/>
      <c r="K441" s="14"/>
      <c r="L441" s="14"/>
      <c r="M441" s="14"/>
      <c r="N441" s="14"/>
    </row>
    <row r="442" spans="10:14" x14ac:dyDescent="0.25">
      <c r="J442" s="14"/>
      <c r="K442" s="14"/>
      <c r="L442" s="14"/>
      <c r="M442" s="14"/>
      <c r="N442" s="14"/>
    </row>
    <row r="443" spans="10:14" x14ac:dyDescent="0.25">
      <c r="J443" s="14"/>
      <c r="K443" s="14"/>
      <c r="L443" s="14"/>
      <c r="M443" s="14"/>
      <c r="N443" s="14"/>
    </row>
    <row r="444" spans="10:14" x14ac:dyDescent="0.25">
      <c r="J444" s="14"/>
      <c r="K444" s="14"/>
      <c r="L444" s="14"/>
      <c r="M444" s="14"/>
      <c r="N444" s="14"/>
    </row>
    <row r="445" spans="10:14" x14ac:dyDescent="0.25">
      <c r="J445" s="14"/>
      <c r="K445" s="14"/>
      <c r="L445" s="14"/>
      <c r="M445" s="14"/>
      <c r="N445" s="14"/>
    </row>
    <row r="446" spans="10:14" x14ac:dyDescent="0.25">
      <c r="J446" s="14"/>
      <c r="K446" s="14"/>
      <c r="L446" s="14"/>
      <c r="M446" s="14"/>
      <c r="N446" s="14"/>
    </row>
    <row r="447" spans="10:14" x14ac:dyDescent="0.25">
      <c r="J447" s="14"/>
      <c r="K447" s="14"/>
      <c r="L447" s="14"/>
      <c r="M447" s="14"/>
      <c r="N447" s="14"/>
    </row>
    <row r="448" spans="10:14" x14ac:dyDescent="0.25">
      <c r="J448" s="14"/>
      <c r="K448" s="14"/>
      <c r="L448" s="14"/>
      <c r="M448" s="14"/>
      <c r="N448" s="14"/>
    </row>
    <row r="449" spans="10:14" x14ac:dyDescent="0.25">
      <c r="J449" s="14"/>
      <c r="K449" s="14"/>
      <c r="L449" s="14"/>
      <c r="M449" s="14"/>
      <c r="N449" s="14"/>
    </row>
    <row r="450" spans="10:14" x14ac:dyDescent="0.25">
      <c r="J450" s="14"/>
      <c r="K450" s="14"/>
      <c r="L450" s="14"/>
      <c r="M450" s="14"/>
      <c r="N450" s="14"/>
    </row>
    <row r="451" spans="10:14" x14ac:dyDescent="0.25">
      <c r="J451" s="14"/>
      <c r="K451" s="14"/>
      <c r="L451" s="14"/>
      <c r="M451" s="14"/>
      <c r="N451" s="14"/>
    </row>
    <row r="452" spans="10:14" x14ac:dyDescent="0.25">
      <c r="J452" s="14"/>
      <c r="K452" s="14"/>
      <c r="L452" s="14"/>
      <c r="M452" s="14"/>
      <c r="N452" s="14"/>
    </row>
    <row r="453" spans="10:14" x14ac:dyDescent="0.25">
      <c r="J453" s="14"/>
      <c r="K453" s="14"/>
      <c r="L453" s="14"/>
      <c r="M453" s="14"/>
      <c r="N453" s="14"/>
    </row>
    <row r="454" spans="10:14" x14ac:dyDescent="0.25">
      <c r="J454" s="14"/>
      <c r="K454" s="14"/>
      <c r="L454" s="14"/>
      <c r="M454" s="14"/>
      <c r="N454" s="14"/>
    </row>
    <row r="455" spans="10:14" x14ac:dyDescent="0.25">
      <c r="J455" s="14"/>
      <c r="K455" s="14"/>
      <c r="L455" s="14"/>
      <c r="M455" s="14"/>
      <c r="N455" s="14"/>
    </row>
    <row r="456" spans="10:14" x14ac:dyDescent="0.25">
      <c r="J456" s="14"/>
      <c r="K456" s="14"/>
      <c r="L456" s="14"/>
      <c r="M456" s="14"/>
      <c r="N456" s="14"/>
    </row>
    <row r="457" spans="10:14" x14ac:dyDescent="0.25">
      <c r="J457" s="14"/>
      <c r="K457" s="14"/>
      <c r="L457" s="14"/>
      <c r="M457" s="14"/>
      <c r="N457" s="14"/>
    </row>
    <row r="458" spans="10:14" x14ac:dyDescent="0.25">
      <c r="J458" s="14"/>
      <c r="K458" s="14"/>
      <c r="L458" s="14"/>
      <c r="M458" s="14"/>
      <c r="N458" s="14"/>
    </row>
    <row r="459" spans="10:14" x14ac:dyDescent="0.25">
      <c r="J459" s="14"/>
      <c r="K459" s="14"/>
      <c r="L459" s="14"/>
      <c r="M459" s="14"/>
      <c r="N459" s="14"/>
    </row>
    <row r="460" spans="10:14" x14ac:dyDescent="0.25">
      <c r="J460" s="14"/>
      <c r="K460" s="14"/>
      <c r="L460" s="14"/>
      <c r="M460" s="14"/>
      <c r="N460" s="14"/>
    </row>
    <row r="461" spans="10:14" x14ac:dyDescent="0.25">
      <c r="J461" s="14"/>
      <c r="K461" s="14"/>
      <c r="L461" s="14"/>
      <c r="M461" s="14"/>
      <c r="N461" s="14"/>
    </row>
    <row r="462" spans="10:14" x14ac:dyDescent="0.25">
      <c r="J462" s="14"/>
      <c r="K462" s="14"/>
      <c r="L462" s="14"/>
      <c r="M462" s="14"/>
      <c r="N462" s="14"/>
    </row>
    <row r="463" spans="10:14" x14ac:dyDescent="0.25">
      <c r="J463" s="14"/>
      <c r="K463" s="14"/>
      <c r="L463" s="14"/>
      <c r="M463" s="14"/>
      <c r="N463" s="14"/>
    </row>
    <row r="464" spans="10:14" x14ac:dyDescent="0.25">
      <c r="J464" s="14"/>
      <c r="K464" s="14"/>
      <c r="L464" s="14"/>
      <c r="M464" s="14"/>
      <c r="N464" s="14"/>
    </row>
    <row r="465" spans="10:14" x14ac:dyDescent="0.25">
      <c r="J465" s="14"/>
      <c r="K465" s="14"/>
      <c r="L465" s="14"/>
      <c r="M465" s="14"/>
      <c r="N465" s="14"/>
    </row>
    <row r="466" spans="10:14" x14ac:dyDescent="0.25">
      <c r="J466" s="14"/>
      <c r="K466" s="14"/>
      <c r="L466" s="14"/>
      <c r="M466" s="14"/>
      <c r="N466" s="14"/>
    </row>
    <row r="467" spans="10:14" x14ac:dyDescent="0.25">
      <c r="J467" s="14"/>
      <c r="K467" s="14"/>
      <c r="L467" s="14"/>
      <c r="M467" s="14"/>
      <c r="N467" s="14"/>
    </row>
    <row r="468" spans="10:14" x14ac:dyDescent="0.25">
      <c r="J468" s="14"/>
      <c r="K468" s="14"/>
      <c r="L468" s="14"/>
      <c r="M468" s="14"/>
      <c r="N468" s="14"/>
    </row>
    <row r="469" spans="10:14" x14ac:dyDescent="0.25">
      <c r="J469" s="14"/>
      <c r="K469" s="14"/>
      <c r="L469" s="14"/>
      <c r="M469" s="14"/>
      <c r="N469" s="14"/>
    </row>
    <row r="470" spans="10:14" x14ac:dyDescent="0.25">
      <c r="J470" s="14"/>
      <c r="K470" s="14"/>
      <c r="L470" s="14"/>
      <c r="M470" s="14"/>
      <c r="N470" s="14"/>
    </row>
    <row r="471" spans="10:14" x14ac:dyDescent="0.25">
      <c r="J471" s="14"/>
      <c r="K471" s="14"/>
      <c r="L471" s="14"/>
      <c r="M471" s="14"/>
      <c r="N471" s="14"/>
    </row>
    <row r="472" spans="10:14" x14ac:dyDescent="0.25">
      <c r="J472" s="14"/>
      <c r="K472" s="14"/>
      <c r="L472" s="14"/>
      <c r="M472" s="14"/>
      <c r="N472" s="14"/>
    </row>
    <row r="473" spans="10:14" x14ac:dyDescent="0.25">
      <c r="J473" s="14"/>
      <c r="K473" s="14"/>
      <c r="L473" s="14"/>
      <c r="M473" s="14"/>
      <c r="N473" s="14"/>
    </row>
    <row r="474" spans="10:14" x14ac:dyDescent="0.25">
      <c r="J474" s="14"/>
      <c r="K474" s="14"/>
      <c r="L474" s="14"/>
      <c r="M474" s="14"/>
      <c r="N474" s="14"/>
    </row>
    <row r="475" spans="10:14" x14ac:dyDescent="0.25">
      <c r="J475" s="14"/>
      <c r="K475" s="14"/>
      <c r="L475" s="14"/>
      <c r="M475" s="14"/>
      <c r="N475" s="14"/>
    </row>
    <row r="476" spans="10:14" x14ac:dyDescent="0.25">
      <c r="J476" s="14"/>
      <c r="K476" s="14"/>
      <c r="L476" s="14"/>
      <c r="M476" s="14"/>
      <c r="N476" s="14"/>
    </row>
    <row r="477" spans="10:14" x14ac:dyDescent="0.25">
      <c r="J477" s="14"/>
      <c r="K477" s="14"/>
      <c r="L477" s="14"/>
      <c r="M477" s="14"/>
      <c r="N477" s="14"/>
    </row>
    <row r="478" spans="10:14" x14ac:dyDescent="0.25">
      <c r="J478" s="14"/>
      <c r="K478" s="14"/>
      <c r="L478" s="14"/>
      <c r="M478" s="14"/>
      <c r="N478" s="14"/>
    </row>
    <row r="479" spans="10:14" x14ac:dyDescent="0.25">
      <c r="J479" s="14"/>
      <c r="K479" s="14"/>
      <c r="L479" s="14"/>
      <c r="M479" s="14"/>
      <c r="N479" s="14"/>
    </row>
    <row r="480" spans="10:14" x14ac:dyDescent="0.25">
      <c r="J480" s="14"/>
      <c r="K480" s="14"/>
      <c r="L480" s="14"/>
      <c r="M480" s="14"/>
      <c r="N480" s="14"/>
    </row>
    <row r="481" spans="10:14" x14ac:dyDescent="0.25">
      <c r="J481" s="14"/>
      <c r="K481" s="14"/>
      <c r="L481" s="14"/>
      <c r="M481" s="14"/>
      <c r="N481" s="14"/>
    </row>
    <row r="482" spans="10:14" x14ac:dyDescent="0.25">
      <c r="J482" s="14"/>
      <c r="K482" s="14"/>
      <c r="L482" s="14"/>
      <c r="M482" s="14"/>
      <c r="N482" s="14"/>
    </row>
    <row r="483" spans="10:14" x14ac:dyDescent="0.25">
      <c r="J483" s="14"/>
      <c r="K483" s="14"/>
      <c r="L483" s="14"/>
      <c r="M483" s="14"/>
      <c r="N483" s="14"/>
    </row>
    <row r="484" spans="10:14" x14ac:dyDescent="0.25">
      <c r="J484" s="14"/>
      <c r="K484" s="14"/>
      <c r="L484" s="14"/>
      <c r="M484" s="14"/>
      <c r="N484" s="14"/>
    </row>
    <row r="485" spans="10:14" x14ac:dyDescent="0.25">
      <c r="J485" s="14"/>
      <c r="K485" s="14"/>
      <c r="L485" s="14"/>
      <c r="M485" s="14"/>
      <c r="N485" s="14"/>
    </row>
    <row r="486" spans="10:14" x14ac:dyDescent="0.25">
      <c r="J486" s="14"/>
      <c r="K486" s="14"/>
      <c r="L486" s="14"/>
      <c r="M486" s="14"/>
      <c r="N486" s="14"/>
    </row>
    <row r="487" spans="10:14" x14ac:dyDescent="0.25">
      <c r="J487" s="14"/>
      <c r="K487" s="14"/>
      <c r="L487" s="14"/>
      <c r="M487" s="14"/>
      <c r="N487" s="14"/>
    </row>
    <row r="488" spans="10:14" x14ac:dyDescent="0.25">
      <c r="J488" s="14"/>
      <c r="K488" s="14"/>
      <c r="L488" s="14"/>
      <c r="M488" s="14"/>
      <c r="N488" s="14"/>
    </row>
    <row r="489" spans="10:14" x14ac:dyDescent="0.25">
      <c r="J489" s="14"/>
      <c r="K489" s="14"/>
      <c r="L489" s="14"/>
      <c r="M489" s="14"/>
      <c r="N489" s="14"/>
    </row>
    <row r="490" spans="10:14" x14ac:dyDescent="0.25">
      <c r="J490" s="14"/>
      <c r="K490" s="14"/>
      <c r="L490" s="14"/>
      <c r="M490" s="14"/>
      <c r="N490" s="14"/>
    </row>
    <row r="491" spans="10:14" x14ac:dyDescent="0.25">
      <c r="J491" s="14"/>
      <c r="K491" s="14"/>
      <c r="L491" s="14"/>
      <c r="M491" s="14"/>
      <c r="N491" s="14"/>
    </row>
    <row r="492" spans="10:14" x14ac:dyDescent="0.25">
      <c r="J492" s="14"/>
      <c r="K492" s="14"/>
      <c r="L492" s="14"/>
      <c r="M492" s="14"/>
      <c r="N492" s="14"/>
    </row>
    <row r="493" spans="10:14" x14ac:dyDescent="0.25">
      <c r="J493" s="14"/>
      <c r="K493" s="14"/>
      <c r="L493" s="14"/>
      <c r="M493" s="14"/>
      <c r="N493" s="14"/>
    </row>
    <row r="494" spans="10:14" x14ac:dyDescent="0.25">
      <c r="J494" s="14"/>
      <c r="K494" s="14"/>
      <c r="L494" s="14"/>
      <c r="M494" s="14"/>
      <c r="N494" s="14"/>
    </row>
    <row r="495" spans="10:14" x14ac:dyDescent="0.25">
      <c r="J495" s="14"/>
      <c r="K495" s="14"/>
      <c r="L495" s="14"/>
      <c r="M495" s="14"/>
      <c r="N495" s="14"/>
    </row>
    <row r="496" spans="10:14" x14ac:dyDescent="0.25">
      <c r="J496" s="14"/>
      <c r="K496" s="14"/>
      <c r="L496" s="14"/>
      <c r="M496" s="14"/>
      <c r="N496" s="14"/>
    </row>
    <row r="497" spans="10:14" x14ac:dyDescent="0.25">
      <c r="J497" s="14"/>
      <c r="K497" s="14"/>
      <c r="L497" s="14"/>
      <c r="M497" s="14"/>
      <c r="N497" s="14"/>
    </row>
    <row r="498" spans="10:14" x14ac:dyDescent="0.25">
      <c r="J498" s="14"/>
      <c r="K498" s="14"/>
      <c r="L498" s="14"/>
      <c r="M498" s="14"/>
      <c r="N498" s="14"/>
    </row>
    <row r="499" spans="10:14" x14ac:dyDescent="0.25">
      <c r="J499" s="14"/>
      <c r="K499" s="14"/>
      <c r="L499" s="14"/>
      <c r="M499" s="14"/>
      <c r="N499" s="14"/>
    </row>
    <row r="500" spans="10:14" x14ac:dyDescent="0.25">
      <c r="J500" s="14"/>
      <c r="K500" s="14"/>
      <c r="L500" s="14"/>
      <c r="M500" s="14"/>
      <c r="N500" s="14"/>
    </row>
    <row r="501" spans="10:14" x14ac:dyDescent="0.25">
      <c r="J501" s="14"/>
      <c r="K501" s="14"/>
      <c r="L501" s="14"/>
      <c r="M501" s="14"/>
      <c r="N501" s="14"/>
    </row>
    <row r="502" spans="10:14" x14ac:dyDescent="0.25">
      <c r="J502" s="14"/>
      <c r="K502" s="14"/>
      <c r="L502" s="14"/>
      <c r="M502" s="14"/>
      <c r="N502" s="14"/>
    </row>
    <row r="503" spans="10:14" x14ac:dyDescent="0.25">
      <c r="J503" s="14"/>
      <c r="K503" s="14"/>
      <c r="L503" s="14"/>
      <c r="M503" s="14"/>
      <c r="N503" s="14"/>
    </row>
    <row r="504" spans="10:14" x14ac:dyDescent="0.25">
      <c r="J504" s="14"/>
      <c r="K504" s="14"/>
      <c r="L504" s="14"/>
      <c r="M504" s="14"/>
      <c r="N504" s="14"/>
    </row>
    <row r="505" spans="10:14" x14ac:dyDescent="0.25">
      <c r="J505" s="14"/>
      <c r="K505" s="14"/>
      <c r="L505" s="14"/>
      <c r="M505" s="14"/>
      <c r="N505" s="14"/>
    </row>
    <row r="506" spans="10:14" x14ac:dyDescent="0.25">
      <c r="J506" s="14"/>
      <c r="K506" s="14"/>
      <c r="L506" s="14"/>
      <c r="M506" s="14"/>
      <c r="N506" s="14"/>
    </row>
    <row r="507" spans="10:14" x14ac:dyDescent="0.25">
      <c r="J507" s="14"/>
      <c r="K507" s="14"/>
      <c r="L507" s="14"/>
      <c r="M507" s="14"/>
      <c r="N507" s="14"/>
    </row>
    <row r="508" spans="10:14" x14ac:dyDescent="0.25">
      <c r="J508" s="14"/>
      <c r="K508" s="14"/>
      <c r="L508" s="14"/>
      <c r="M508" s="14"/>
      <c r="N508" s="14"/>
    </row>
    <row r="509" spans="10:14" x14ac:dyDescent="0.25">
      <c r="J509" s="14"/>
      <c r="K509" s="14"/>
      <c r="L509" s="14"/>
      <c r="M509" s="14"/>
      <c r="N509" s="14"/>
    </row>
    <row r="510" spans="10:14" x14ac:dyDescent="0.25">
      <c r="J510" s="14"/>
      <c r="K510" s="14"/>
      <c r="L510" s="14"/>
      <c r="M510" s="14"/>
      <c r="N510" s="14"/>
    </row>
    <row r="511" spans="10:14" x14ac:dyDescent="0.25">
      <c r="J511" s="14"/>
      <c r="K511" s="14"/>
      <c r="L511" s="14"/>
      <c r="M511" s="14"/>
      <c r="N511" s="14"/>
    </row>
    <row r="512" spans="10:14" x14ac:dyDescent="0.25">
      <c r="J512" s="14"/>
      <c r="K512" s="14"/>
      <c r="L512" s="14"/>
      <c r="M512" s="14"/>
      <c r="N512" s="14"/>
    </row>
    <row r="513" spans="10:14" x14ac:dyDescent="0.25">
      <c r="J513" s="14"/>
      <c r="K513" s="14"/>
      <c r="L513" s="14"/>
      <c r="M513" s="14"/>
      <c r="N513" s="14"/>
    </row>
    <row r="514" spans="10:14" x14ac:dyDescent="0.25">
      <c r="J514" s="14"/>
      <c r="K514" s="14"/>
      <c r="L514" s="14"/>
      <c r="M514" s="14"/>
      <c r="N514" s="14"/>
    </row>
    <row r="515" spans="10:14" x14ac:dyDescent="0.25">
      <c r="J515" s="14"/>
      <c r="K515" s="14"/>
      <c r="L515" s="14"/>
      <c r="M515" s="14"/>
      <c r="N515" s="14"/>
    </row>
    <row r="516" spans="10:14" x14ac:dyDescent="0.25">
      <c r="J516" s="14"/>
      <c r="K516" s="14"/>
      <c r="L516" s="14"/>
      <c r="M516" s="14"/>
      <c r="N516" s="14"/>
    </row>
    <row r="517" spans="10:14" x14ac:dyDescent="0.25">
      <c r="J517" s="14"/>
      <c r="K517" s="14"/>
      <c r="L517" s="14"/>
      <c r="M517" s="14"/>
      <c r="N517" s="14"/>
    </row>
    <row r="518" spans="10:14" x14ac:dyDescent="0.25">
      <c r="J518" s="14"/>
      <c r="K518" s="14"/>
      <c r="L518" s="14"/>
      <c r="M518" s="14"/>
      <c r="N518" s="14"/>
    </row>
    <row r="519" spans="10:14" x14ac:dyDescent="0.25">
      <c r="J519" s="14"/>
      <c r="K519" s="14"/>
      <c r="L519" s="14"/>
      <c r="M519" s="14"/>
      <c r="N519" s="14"/>
    </row>
    <row r="520" spans="10:14" x14ac:dyDescent="0.25">
      <c r="J520" s="14"/>
      <c r="K520" s="14"/>
      <c r="L520" s="14"/>
      <c r="M520" s="14"/>
      <c r="N520" s="14"/>
    </row>
    <row r="521" spans="10:14" x14ac:dyDescent="0.25">
      <c r="J521" s="14"/>
      <c r="K521" s="14"/>
      <c r="L521" s="14"/>
      <c r="M521" s="14"/>
      <c r="N521" s="14"/>
    </row>
    <row r="522" spans="10:14" x14ac:dyDescent="0.25">
      <c r="J522" s="14"/>
      <c r="K522" s="14"/>
      <c r="L522" s="14"/>
      <c r="M522" s="14"/>
      <c r="N522" s="14"/>
    </row>
    <row r="523" spans="10:14" x14ac:dyDescent="0.25">
      <c r="J523" s="14"/>
      <c r="K523" s="14"/>
      <c r="L523" s="14"/>
      <c r="M523" s="14"/>
      <c r="N523" s="14"/>
    </row>
    <row r="524" spans="10:14" x14ac:dyDescent="0.25">
      <c r="J524" s="14"/>
      <c r="K524" s="14"/>
      <c r="L524" s="14"/>
      <c r="M524" s="14"/>
      <c r="N524" s="14"/>
    </row>
    <row r="525" spans="10:14" x14ac:dyDescent="0.25">
      <c r="J525" s="14"/>
      <c r="K525" s="14"/>
      <c r="L525" s="14"/>
      <c r="M525" s="14"/>
      <c r="N525" s="14"/>
    </row>
    <row r="526" spans="10:14" x14ac:dyDescent="0.25">
      <c r="J526" s="14"/>
      <c r="K526" s="14"/>
      <c r="L526" s="14"/>
      <c r="M526" s="14"/>
      <c r="N526" s="14"/>
    </row>
    <row r="527" spans="10:14" x14ac:dyDescent="0.25">
      <c r="J527" s="14"/>
      <c r="K527" s="14"/>
      <c r="L527" s="14"/>
      <c r="M527" s="14"/>
      <c r="N527" s="14"/>
    </row>
    <row r="528" spans="10:14" x14ac:dyDescent="0.25">
      <c r="J528" s="14"/>
      <c r="K528" s="14"/>
      <c r="L528" s="14"/>
      <c r="M528" s="14"/>
      <c r="N528" s="14"/>
    </row>
    <row r="529" spans="10:14" x14ac:dyDescent="0.25">
      <c r="J529" s="14"/>
      <c r="K529" s="14"/>
      <c r="L529" s="14"/>
      <c r="M529" s="14"/>
      <c r="N529" s="14"/>
    </row>
    <row r="530" spans="10:14" x14ac:dyDescent="0.25">
      <c r="J530" s="14"/>
      <c r="K530" s="14"/>
      <c r="L530" s="14"/>
      <c r="M530" s="14"/>
      <c r="N530" s="14"/>
    </row>
    <row r="531" spans="10:14" x14ac:dyDescent="0.25">
      <c r="J531" s="14"/>
      <c r="K531" s="14"/>
      <c r="L531" s="14"/>
      <c r="M531" s="14"/>
      <c r="N531" s="14"/>
    </row>
    <row r="532" spans="10:14" x14ac:dyDescent="0.25">
      <c r="J532" s="14"/>
      <c r="K532" s="14"/>
      <c r="L532" s="14"/>
      <c r="M532" s="14"/>
      <c r="N532" s="14"/>
    </row>
    <row r="533" spans="10:14" x14ac:dyDescent="0.25">
      <c r="J533" s="14"/>
      <c r="K533" s="14"/>
      <c r="L533" s="14"/>
      <c r="M533" s="14"/>
      <c r="N533" s="14"/>
    </row>
    <row r="534" spans="10:14" x14ac:dyDescent="0.25">
      <c r="J534" s="14"/>
      <c r="K534" s="14"/>
      <c r="L534" s="14"/>
      <c r="M534" s="14"/>
      <c r="N534" s="14"/>
    </row>
    <row r="535" spans="10:14" x14ac:dyDescent="0.25">
      <c r="J535" s="14"/>
      <c r="K535" s="14"/>
      <c r="L535" s="14"/>
      <c r="M535" s="14"/>
      <c r="N535" s="14"/>
    </row>
    <row r="536" spans="10:14" x14ac:dyDescent="0.25">
      <c r="J536" s="14"/>
      <c r="K536" s="14"/>
      <c r="L536" s="14"/>
      <c r="M536" s="14"/>
      <c r="N536" s="14"/>
    </row>
    <row r="537" spans="10:14" x14ac:dyDescent="0.25">
      <c r="J537" s="14"/>
      <c r="K537" s="14"/>
      <c r="L537" s="14"/>
      <c r="M537" s="14"/>
      <c r="N537" s="14"/>
    </row>
    <row r="538" spans="10:14" x14ac:dyDescent="0.25">
      <c r="J538" s="14"/>
      <c r="K538" s="14"/>
      <c r="L538" s="14"/>
      <c r="M538" s="14"/>
      <c r="N538" s="14"/>
    </row>
    <row r="539" spans="10:14" x14ac:dyDescent="0.25">
      <c r="J539" s="14"/>
      <c r="K539" s="14"/>
      <c r="L539" s="14"/>
      <c r="M539" s="14"/>
      <c r="N539" s="14"/>
    </row>
    <row r="540" spans="10:14" x14ac:dyDescent="0.25">
      <c r="J540" s="14"/>
      <c r="K540" s="14"/>
      <c r="L540" s="14"/>
      <c r="M540" s="14"/>
      <c r="N540" s="14"/>
    </row>
    <row r="541" spans="10:14" x14ac:dyDescent="0.25">
      <c r="J541" s="14"/>
      <c r="K541" s="14"/>
      <c r="L541" s="14"/>
      <c r="M541" s="14"/>
      <c r="N541" s="14"/>
    </row>
    <row r="542" spans="10:14" x14ac:dyDescent="0.25">
      <c r="J542" s="14"/>
      <c r="K542" s="14"/>
      <c r="L542" s="14"/>
      <c r="M542" s="14"/>
      <c r="N542" s="14"/>
    </row>
    <row r="543" spans="10:14" x14ac:dyDescent="0.25">
      <c r="J543" s="14"/>
      <c r="K543" s="14"/>
      <c r="L543" s="14"/>
      <c r="M543" s="14"/>
      <c r="N543" s="14"/>
    </row>
    <row r="544" spans="10:14" x14ac:dyDescent="0.25">
      <c r="J544" s="14"/>
      <c r="K544" s="14"/>
      <c r="L544" s="14"/>
      <c r="M544" s="14"/>
      <c r="N544" s="14"/>
    </row>
    <row r="545" spans="10:14" x14ac:dyDescent="0.25">
      <c r="J545" s="14"/>
      <c r="K545" s="14"/>
      <c r="L545" s="14"/>
      <c r="M545" s="14"/>
      <c r="N545" s="14"/>
    </row>
    <row r="546" spans="10:14" x14ac:dyDescent="0.25">
      <c r="J546" s="14"/>
      <c r="K546" s="14"/>
      <c r="L546" s="14"/>
      <c r="M546" s="14"/>
      <c r="N546" s="14"/>
    </row>
    <row r="547" spans="10:14" x14ac:dyDescent="0.25">
      <c r="J547" s="14"/>
      <c r="K547" s="14"/>
      <c r="L547" s="14"/>
      <c r="M547" s="14"/>
      <c r="N547" s="14"/>
    </row>
    <row r="548" spans="10:14" x14ac:dyDescent="0.25">
      <c r="J548" s="14"/>
      <c r="K548" s="14"/>
      <c r="L548" s="14"/>
      <c r="M548" s="14"/>
      <c r="N548" s="14"/>
    </row>
    <row r="549" spans="10:14" x14ac:dyDescent="0.25">
      <c r="J549" s="14"/>
      <c r="K549" s="14"/>
      <c r="L549" s="14"/>
      <c r="M549" s="14"/>
      <c r="N549" s="14"/>
    </row>
    <row r="550" spans="10:14" x14ac:dyDescent="0.25">
      <c r="J550" s="14"/>
      <c r="K550" s="14"/>
      <c r="L550" s="14"/>
      <c r="M550" s="14"/>
      <c r="N550" s="14"/>
    </row>
    <row r="551" spans="10:14" x14ac:dyDescent="0.25">
      <c r="J551" s="14"/>
      <c r="K551" s="14"/>
      <c r="L551" s="14"/>
      <c r="M551" s="14"/>
      <c r="N551" s="14"/>
    </row>
    <row r="552" spans="10:14" x14ac:dyDescent="0.25">
      <c r="J552" s="14"/>
      <c r="K552" s="14"/>
      <c r="L552" s="14"/>
      <c r="M552" s="14"/>
      <c r="N552" s="14"/>
    </row>
    <row r="553" spans="10:14" x14ac:dyDescent="0.25">
      <c r="J553" s="14"/>
      <c r="K553" s="14"/>
      <c r="L553" s="14"/>
      <c r="M553" s="14"/>
      <c r="N553" s="14"/>
    </row>
    <row r="554" spans="10:14" x14ac:dyDescent="0.25">
      <c r="J554" s="14"/>
      <c r="K554" s="14"/>
      <c r="L554" s="14"/>
      <c r="M554" s="14"/>
      <c r="N554" s="14"/>
    </row>
    <row r="555" spans="10:14" x14ac:dyDescent="0.25">
      <c r="J555" s="14"/>
      <c r="K555" s="14"/>
      <c r="L555" s="14"/>
      <c r="M555" s="14"/>
      <c r="N555" s="14"/>
    </row>
    <row r="556" spans="10:14" x14ac:dyDescent="0.25">
      <c r="J556" s="14"/>
      <c r="K556" s="14"/>
      <c r="L556" s="14"/>
      <c r="M556" s="14"/>
      <c r="N556" s="14"/>
    </row>
    <row r="557" spans="10:14" x14ac:dyDescent="0.25">
      <c r="J557" s="14"/>
      <c r="K557" s="14"/>
      <c r="L557" s="14"/>
      <c r="M557" s="14"/>
      <c r="N557" s="14"/>
    </row>
    <row r="558" spans="10:14" x14ac:dyDescent="0.25">
      <c r="J558" s="14"/>
      <c r="K558" s="14"/>
      <c r="L558" s="14"/>
      <c r="M558" s="14"/>
      <c r="N558" s="14"/>
    </row>
    <row r="559" spans="10:14" x14ac:dyDescent="0.25">
      <c r="J559" s="14"/>
      <c r="K559" s="14"/>
      <c r="L559" s="14"/>
      <c r="M559" s="14"/>
      <c r="N559" s="14"/>
    </row>
    <row r="560" spans="10:14" x14ac:dyDescent="0.25">
      <c r="J560" s="14"/>
      <c r="K560" s="14"/>
      <c r="L560" s="14"/>
      <c r="M560" s="14"/>
      <c r="N560" s="14"/>
    </row>
    <row r="561" spans="10:14" x14ac:dyDescent="0.25">
      <c r="J561" s="14"/>
      <c r="K561" s="14"/>
      <c r="L561" s="14"/>
      <c r="M561" s="14"/>
      <c r="N561" s="14"/>
    </row>
    <row r="562" spans="10:14" x14ac:dyDescent="0.25">
      <c r="J562" s="14"/>
      <c r="K562" s="14"/>
      <c r="L562" s="14"/>
      <c r="M562" s="14"/>
      <c r="N562" s="14"/>
    </row>
    <row r="563" spans="10:14" x14ac:dyDescent="0.25">
      <c r="J563" s="14"/>
      <c r="K563" s="14"/>
      <c r="L563" s="14"/>
      <c r="M563" s="14"/>
      <c r="N563" s="14"/>
    </row>
    <row r="564" spans="10:14" x14ac:dyDescent="0.25">
      <c r="J564" s="14"/>
      <c r="K564" s="14"/>
      <c r="L564" s="14"/>
      <c r="M564" s="14"/>
      <c r="N564" s="14"/>
    </row>
    <row r="565" spans="10:14" x14ac:dyDescent="0.25">
      <c r="J565" s="14"/>
      <c r="K565" s="14"/>
      <c r="L565" s="14"/>
      <c r="M565" s="14"/>
      <c r="N565" s="14"/>
    </row>
    <row r="566" spans="10:14" x14ac:dyDescent="0.25">
      <c r="J566" s="14"/>
      <c r="K566" s="14"/>
      <c r="L566" s="14"/>
      <c r="M566" s="14"/>
      <c r="N566" s="14"/>
    </row>
    <row r="567" spans="10:14" x14ac:dyDescent="0.25">
      <c r="J567" s="14"/>
      <c r="K567" s="14"/>
      <c r="L567" s="14"/>
      <c r="M567" s="14"/>
      <c r="N567" s="14"/>
    </row>
    <row r="568" spans="10:14" x14ac:dyDescent="0.25">
      <c r="J568" s="14"/>
      <c r="K568" s="14"/>
      <c r="L568" s="14"/>
      <c r="M568" s="14"/>
      <c r="N568" s="14"/>
    </row>
    <row r="569" spans="10:14" x14ac:dyDescent="0.25">
      <c r="J569" s="14"/>
      <c r="K569" s="14"/>
      <c r="L569" s="14"/>
      <c r="M569" s="14"/>
      <c r="N569" s="14"/>
    </row>
    <row r="570" spans="10:14" x14ac:dyDescent="0.25">
      <c r="J570" s="14"/>
      <c r="K570" s="14"/>
      <c r="L570" s="14"/>
      <c r="M570" s="14"/>
      <c r="N570" s="14"/>
    </row>
    <row r="571" spans="10:14" x14ac:dyDescent="0.25">
      <c r="J571" s="14"/>
      <c r="K571" s="14"/>
      <c r="L571" s="14"/>
      <c r="M571" s="14"/>
      <c r="N571" s="14"/>
    </row>
    <row r="572" spans="10:14" x14ac:dyDescent="0.25">
      <c r="J572" s="14"/>
      <c r="K572" s="14"/>
      <c r="L572" s="14"/>
      <c r="M572" s="14"/>
      <c r="N572" s="14"/>
    </row>
    <row r="573" spans="10:14" x14ac:dyDescent="0.25">
      <c r="J573" s="14"/>
      <c r="K573" s="14"/>
      <c r="L573" s="14"/>
      <c r="M573" s="14"/>
      <c r="N573" s="14"/>
    </row>
    <row r="574" spans="10:14" x14ac:dyDescent="0.25">
      <c r="J574" s="14"/>
      <c r="K574" s="14"/>
      <c r="L574" s="14"/>
      <c r="M574" s="14"/>
      <c r="N574" s="14"/>
    </row>
    <row r="575" spans="10:14" x14ac:dyDescent="0.25">
      <c r="J575" s="14"/>
      <c r="K575" s="14"/>
      <c r="L575" s="14"/>
      <c r="M575" s="14"/>
      <c r="N575" s="14"/>
    </row>
    <row r="576" spans="10:14" x14ac:dyDescent="0.25">
      <c r="J576" s="14"/>
      <c r="K576" s="14"/>
      <c r="L576" s="14"/>
      <c r="M576" s="14"/>
      <c r="N576" s="14"/>
    </row>
    <row r="577" spans="10:14" x14ac:dyDescent="0.25">
      <c r="J577" s="14"/>
      <c r="K577" s="14"/>
      <c r="L577" s="14"/>
      <c r="M577" s="14"/>
      <c r="N577" s="14"/>
    </row>
    <row r="578" spans="10:14" x14ac:dyDescent="0.25">
      <c r="J578" s="14"/>
      <c r="K578" s="14"/>
      <c r="L578" s="14"/>
      <c r="M578" s="14"/>
      <c r="N578" s="14"/>
    </row>
    <row r="579" spans="10:14" x14ac:dyDescent="0.25">
      <c r="J579" s="14"/>
      <c r="K579" s="14"/>
      <c r="L579" s="14"/>
      <c r="M579" s="14"/>
      <c r="N579" s="14"/>
    </row>
    <row r="580" spans="10:14" x14ac:dyDescent="0.25">
      <c r="J580" s="14"/>
      <c r="K580" s="14"/>
      <c r="L580" s="14"/>
      <c r="M580" s="14"/>
      <c r="N580" s="14"/>
    </row>
    <row r="581" spans="10:14" x14ac:dyDescent="0.25">
      <c r="J581" s="14"/>
      <c r="K581" s="14"/>
      <c r="L581" s="14"/>
      <c r="M581" s="14"/>
      <c r="N581" s="14"/>
    </row>
    <row r="582" spans="10:14" x14ac:dyDescent="0.25">
      <c r="J582" s="14"/>
      <c r="K582" s="14"/>
      <c r="L582" s="14"/>
      <c r="M582" s="14"/>
      <c r="N582" s="14"/>
    </row>
    <row r="583" spans="10:14" x14ac:dyDescent="0.25">
      <c r="J583" s="14"/>
      <c r="K583" s="14"/>
      <c r="L583" s="14"/>
      <c r="M583" s="14"/>
      <c r="N583" s="14"/>
    </row>
    <row r="584" spans="10:14" x14ac:dyDescent="0.25">
      <c r="J584" s="14"/>
      <c r="K584" s="14"/>
      <c r="L584" s="14"/>
      <c r="M584" s="14"/>
      <c r="N584" s="14"/>
    </row>
    <row r="585" spans="10:14" x14ac:dyDescent="0.25">
      <c r="J585" s="14"/>
      <c r="K585" s="14"/>
      <c r="L585" s="14"/>
      <c r="M585" s="14"/>
      <c r="N585" s="14"/>
    </row>
    <row r="586" spans="10:14" x14ac:dyDescent="0.25">
      <c r="J586" s="14"/>
      <c r="K586" s="14"/>
      <c r="L586" s="14"/>
      <c r="M586" s="14"/>
      <c r="N586" s="14"/>
    </row>
    <row r="587" spans="10:14" x14ac:dyDescent="0.25">
      <c r="J587" s="14"/>
      <c r="K587" s="14"/>
      <c r="L587" s="14"/>
      <c r="M587" s="14"/>
      <c r="N587" s="14"/>
    </row>
    <row r="588" spans="10:14" x14ac:dyDescent="0.25">
      <c r="J588" s="14"/>
      <c r="K588" s="14"/>
      <c r="L588" s="14"/>
      <c r="M588" s="14"/>
      <c r="N588" s="14"/>
    </row>
    <row r="589" spans="10:14" x14ac:dyDescent="0.25">
      <c r="J589" s="14"/>
      <c r="K589" s="14"/>
      <c r="L589" s="14"/>
      <c r="M589" s="14"/>
      <c r="N589" s="14"/>
    </row>
    <row r="590" spans="10:14" x14ac:dyDescent="0.25">
      <c r="J590" s="14"/>
      <c r="K590" s="14"/>
      <c r="L590" s="14"/>
      <c r="M590" s="14"/>
      <c r="N590" s="14"/>
    </row>
    <row r="591" spans="10:14" x14ac:dyDescent="0.25">
      <c r="J591" s="14"/>
      <c r="K591" s="14"/>
      <c r="L591" s="14"/>
      <c r="M591" s="14"/>
      <c r="N591" s="14"/>
    </row>
    <row r="592" spans="10:14" x14ac:dyDescent="0.25">
      <c r="J592" s="14"/>
      <c r="K592" s="14"/>
      <c r="L592" s="14"/>
      <c r="M592" s="14"/>
      <c r="N592" s="14"/>
    </row>
    <row r="593" spans="10:14" x14ac:dyDescent="0.25">
      <c r="J593" s="14"/>
      <c r="K593" s="14"/>
      <c r="L593" s="14"/>
      <c r="M593" s="14"/>
      <c r="N593" s="14"/>
    </row>
    <row r="594" spans="10:14" x14ac:dyDescent="0.25">
      <c r="J594" s="14"/>
      <c r="K594" s="14"/>
      <c r="L594" s="14"/>
      <c r="M594" s="14"/>
      <c r="N594" s="14"/>
    </row>
    <row r="595" spans="10:14" x14ac:dyDescent="0.25">
      <c r="J595" s="14"/>
      <c r="K595" s="14"/>
      <c r="L595" s="14"/>
      <c r="M595" s="14"/>
      <c r="N595" s="14"/>
    </row>
    <row r="596" spans="10:14" x14ac:dyDescent="0.25">
      <c r="J596" s="14"/>
      <c r="K596" s="14"/>
      <c r="L596" s="14"/>
      <c r="M596" s="14"/>
      <c r="N596" s="14"/>
    </row>
    <row r="597" spans="10:14" x14ac:dyDescent="0.25">
      <c r="J597" s="14"/>
      <c r="K597" s="14"/>
      <c r="L597" s="14"/>
      <c r="M597" s="14"/>
      <c r="N597" s="14"/>
    </row>
    <row r="598" spans="10:14" x14ac:dyDescent="0.25">
      <c r="J598" s="14"/>
      <c r="K598" s="14"/>
      <c r="L598" s="14"/>
      <c r="M598" s="14"/>
      <c r="N598" s="14"/>
    </row>
    <row r="599" spans="10:14" x14ac:dyDescent="0.25">
      <c r="J599" s="14"/>
      <c r="K599" s="14"/>
      <c r="L599" s="14"/>
      <c r="M599" s="14"/>
      <c r="N599" s="14"/>
    </row>
    <row r="600" spans="10:14" x14ac:dyDescent="0.25">
      <c r="J600" s="14"/>
      <c r="K600" s="14"/>
      <c r="L600" s="14"/>
      <c r="M600" s="14"/>
      <c r="N600" s="14"/>
    </row>
    <row r="601" spans="10:14" x14ac:dyDescent="0.25">
      <c r="J601" s="14"/>
      <c r="K601" s="14"/>
      <c r="L601" s="14"/>
      <c r="M601" s="14"/>
      <c r="N601" s="14"/>
    </row>
    <row r="602" spans="10:14" x14ac:dyDescent="0.25">
      <c r="J602" s="14"/>
      <c r="K602" s="14"/>
      <c r="L602" s="14"/>
      <c r="M602" s="14"/>
      <c r="N602" s="14"/>
    </row>
    <row r="603" spans="10:14" x14ac:dyDescent="0.25">
      <c r="J603" s="14"/>
      <c r="K603" s="14"/>
      <c r="L603" s="14"/>
      <c r="M603" s="14"/>
      <c r="N603" s="14"/>
    </row>
    <row r="604" spans="10:14" x14ac:dyDescent="0.25">
      <c r="J604" s="14"/>
      <c r="K604" s="14"/>
      <c r="L604" s="14"/>
      <c r="M604" s="14"/>
      <c r="N604" s="14"/>
    </row>
    <row r="605" spans="10:14" x14ac:dyDescent="0.25">
      <c r="J605" s="14"/>
      <c r="K605" s="14"/>
      <c r="L605" s="14"/>
      <c r="M605" s="14"/>
      <c r="N605" s="14"/>
    </row>
    <row r="606" spans="10:14" x14ac:dyDescent="0.25">
      <c r="J606" s="14"/>
      <c r="K606" s="14"/>
      <c r="L606" s="14"/>
      <c r="M606" s="14"/>
      <c r="N606" s="14"/>
    </row>
    <row r="607" spans="10:14" x14ac:dyDescent="0.25">
      <c r="J607" s="14"/>
      <c r="K607" s="14"/>
      <c r="L607" s="14"/>
      <c r="M607" s="14"/>
      <c r="N607" s="14"/>
    </row>
    <row r="608" spans="10:14" x14ac:dyDescent="0.25">
      <c r="J608" s="14"/>
      <c r="K608" s="14"/>
      <c r="L608" s="14"/>
      <c r="M608" s="14"/>
      <c r="N608" s="14"/>
    </row>
    <row r="609" spans="10:14" x14ac:dyDescent="0.25">
      <c r="J609" s="14"/>
      <c r="K609" s="14"/>
      <c r="L609" s="14"/>
      <c r="M609" s="14"/>
      <c r="N609" s="14"/>
    </row>
    <row r="610" spans="10:14" x14ac:dyDescent="0.25">
      <c r="J610" s="14"/>
      <c r="K610" s="14"/>
      <c r="L610" s="14"/>
      <c r="M610" s="14"/>
      <c r="N610" s="14"/>
    </row>
    <row r="611" spans="10:14" x14ac:dyDescent="0.25">
      <c r="J611" s="14"/>
      <c r="K611" s="14"/>
      <c r="L611" s="14"/>
      <c r="M611" s="14"/>
      <c r="N611" s="14"/>
    </row>
    <row r="612" spans="10:14" x14ac:dyDescent="0.25">
      <c r="J612" s="14"/>
      <c r="K612" s="14"/>
      <c r="L612" s="14"/>
      <c r="M612" s="14"/>
      <c r="N612" s="14"/>
    </row>
    <row r="613" spans="10:14" x14ac:dyDescent="0.25">
      <c r="J613" s="14"/>
      <c r="K613" s="14"/>
      <c r="L613" s="14"/>
      <c r="M613" s="14"/>
      <c r="N613" s="14"/>
    </row>
    <row r="614" spans="10:14" x14ac:dyDescent="0.25">
      <c r="J614" s="14"/>
      <c r="K614" s="14"/>
      <c r="L614" s="14"/>
      <c r="M614" s="14"/>
      <c r="N614" s="14"/>
    </row>
    <row r="615" spans="10:14" x14ac:dyDescent="0.25">
      <c r="J615" s="14"/>
      <c r="K615" s="14"/>
      <c r="L615" s="14"/>
      <c r="M615" s="14"/>
      <c r="N615" s="14"/>
    </row>
    <row r="616" spans="10:14" x14ac:dyDescent="0.25">
      <c r="J616" s="14"/>
      <c r="K616" s="14"/>
      <c r="L616" s="14"/>
      <c r="M616" s="14"/>
      <c r="N616" s="14"/>
    </row>
    <row r="617" spans="10:14" x14ac:dyDescent="0.25">
      <c r="J617" s="14"/>
      <c r="K617" s="14"/>
      <c r="L617" s="14"/>
      <c r="M617" s="14"/>
      <c r="N617" s="14"/>
    </row>
    <row r="618" spans="10:14" x14ac:dyDescent="0.25">
      <c r="J618" s="14"/>
      <c r="K618" s="14"/>
      <c r="L618" s="14"/>
      <c r="M618" s="14"/>
      <c r="N618" s="14"/>
    </row>
    <row r="619" spans="10:14" x14ac:dyDescent="0.25">
      <c r="J619" s="14"/>
      <c r="K619" s="14"/>
      <c r="L619" s="14"/>
      <c r="M619" s="14"/>
      <c r="N619" s="14"/>
    </row>
    <row r="620" spans="10:14" x14ac:dyDescent="0.25">
      <c r="J620" s="14"/>
      <c r="K620" s="14"/>
      <c r="L620" s="14"/>
      <c r="M620" s="14"/>
      <c r="N620" s="14"/>
    </row>
    <row r="621" spans="10:14" x14ac:dyDescent="0.25">
      <c r="J621" s="14"/>
      <c r="K621" s="14"/>
      <c r="L621" s="14"/>
      <c r="M621" s="14"/>
      <c r="N621" s="14"/>
    </row>
    <row r="622" spans="10:14" x14ac:dyDescent="0.25">
      <c r="J622" s="14"/>
      <c r="K622" s="14"/>
      <c r="L622" s="14"/>
      <c r="M622" s="14"/>
      <c r="N622" s="14"/>
    </row>
    <row r="623" spans="10:14" x14ac:dyDescent="0.25">
      <c r="J623" s="14"/>
      <c r="K623" s="14"/>
      <c r="L623" s="14"/>
      <c r="M623" s="14"/>
      <c r="N623" s="14"/>
    </row>
    <row r="624" spans="10:14" x14ac:dyDescent="0.25">
      <c r="J624" s="14"/>
      <c r="K624" s="14"/>
      <c r="L624" s="14"/>
      <c r="M624" s="14"/>
      <c r="N624" s="14"/>
    </row>
    <row r="625" spans="10:14" x14ac:dyDescent="0.25">
      <c r="J625" s="14"/>
      <c r="K625" s="14"/>
      <c r="L625" s="14"/>
      <c r="M625" s="14"/>
      <c r="N625" s="14"/>
    </row>
    <row r="626" spans="10:14" x14ac:dyDescent="0.25">
      <c r="J626" s="14"/>
      <c r="K626" s="14"/>
      <c r="L626" s="14"/>
      <c r="M626" s="14"/>
      <c r="N626" s="14"/>
    </row>
    <row r="627" spans="10:14" x14ac:dyDescent="0.25">
      <c r="J627" s="14"/>
      <c r="K627" s="14"/>
      <c r="L627" s="14"/>
      <c r="M627" s="14"/>
      <c r="N627" s="14"/>
    </row>
    <row r="628" spans="10:14" x14ac:dyDescent="0.25">
      <c r="J628" s="14"/>
      <c r="K628" s="14"/>
      <c r="L628" s="14"/>
      <c r="M628" s="14"/>
      <c r="N628" s="14"/>
    </row>
    <row r="629" spans="10:14" x14ac:dyDescent="0.25">
      <c r="J629" s="14"/>
      <c r="K629" s="14"/>
      <c r="L629" s="14"/>
      <c r="M629" s="14"/>
      <c r="N629" s="14"/>
    </row>
    <row r="630" spans="10:14" x14ac:dyDescent="0.25">
      <c r="J630" s="14"/>
      <c r="K630" s="14"/>
      <c r="L630" s="14"/>
      <c r="M630" s="14"/>
      <c r="N630" s="14"/>
    </row>
    <row r="631" spans="10:14" x14ac:dyDescent="0.25">
      <c r="J631" s="14"/>
      <c r="K631" s="14"/>
      <c r="L631" s="14"/>
      <c r="M631" s="14"/>
      <c r="N631" s="14"/>
    </row>
    <row r="632" spans="10:14" x14ac:dyDescent="0.25">
      <c r="J632" s="14"/>
      <c r="K632" s="14"/>
      <c r="L632" s="14"/>
      <c r="M632" s="14"/>
      <c r="N632" s="14"/>
    </row>
    <row r="633" spans="10:14" x14ac:dyDescent="0.25">
      <c r="J633" s="14"/>
      <c r="K633" s="14"/>
      <c r="L633" s="14"/>
      <c r="M633" s="14"/>
      <c r="N633" s="14"/>
    </row>
    <row r="634" spans="10:14" x14ac:dyDescent="0.25">
      <c r="J634" s="14"/>
      <c r="K634" s="14"/>
      <c r="L634" s="14"/>
      <c r="M634" s="14"/>
      <c r="N634" s="14"/>
    </row>
    <row r="635" spans="10:14" x14ac:dyDescent="0.25">
      <c r="J635" s="14"/>
      <c r="K635" s="14"/>
      <c r="L635" s="14"/>
      <c r="M635" s="14"/>
      <c r="N635" s="14"/>
    </row>
    <row r="636" spans="10:14" x14ac:dyDescent="0.25">
      <c r="J636" s="14"/>
      <c r="K636" s="14"/>
      <c r="L636" s="14"/>
      <c r="M636" s="14"/>
      <c r="N636" s="14"/>
    </row>
    <row r="637" spans="10:14" x14ac:dyDescent="0.25">
      <c r="J637" s="14"/>
      <c r="K637" s="14"/>
      <c r="L637" s="14"/>
      <c r="M637" s="14"/>
      <c r="N637" s="14"/>
    </row>
    <row r="638" spans="10:14" x14ac:dyDescent="0.25">
      <c r="J638" s="14"/>
      <c r="K638" s="14"/>
      <c r="L638" s="14"/>
      <c r="M638" s="14"/>
      <c r="N638" s="14"/>
    </row>
    <row r="639" spans="10:14" x14ac:dyDescent="0.25">
      <c r="J639" s="14"/>
      <c r="K639" s="14"/>
      <c r="L639" s="14"/>
      <c r="M639" s="14"/>
      <c r="N639" s="14"/>
    </row>
    <row r="640" spans="10:14" x14ac:dyDescent="0.25">
      <c r="J640" s="14"/>
      <c r="K640" s="14"/>
      <c r="L640" s="14"/>
      <c r="M640" s="14"/>
      <c r="N640" s="14"/>
    </row>
    <row r="641" spans="10:14" x14ac:dyDescent="0.25">
      <c r="J641" s="14"/>
      <c r="K641" s="14"/>
      <c r="L641" s="14"/>
      <c r="M641" s="14"/>
      <c r="N641" s="14"/>
    </row>
    <row r="642" spans="10:14" x14ac:dyDescent="0.25">
      <c r="J642" s="14"/>
      <c r="K642" s="14"/>
      <c r="L642" s="14"/>
      <c r="M642" s="14"/>
      <c r="N642" s="14"/>
    </row>
    <row r="643" spans="10:14" x14ac:dyDescent="0.25">
      <c r="J643" s="14"/>
      <c r="K643" s="14"/>
      <c r="L643" s="14"/>
      <c r="M643" s="14"/>
      <c r="N643" s="14"/>
    </row>
    <row r="644" spans="10:14" x14ac:dyDescent="0.25">
      <c r="J644" s="14"/>
      <c r="K644" s="14"/>
      <c r="L644" s="14"/>
      <c r="M644" s="14"/>
      <c r="N644" s="14"/>
    </row>
    <row r="645" spans="10:14" x14ac:dyDescent="0.25">
      <c r="J645" s="14"/>
      <c r="K645" s="14"/>
      <c r="L645" s="14"/>
      <c r="M645" s="14"/>
      <c r="N645" s="14"/>
    </row>
    <row r="646" spans="10:14" x14ac:dyDescent="0.25">
      <c r="J646" s="14"/>
      <c r="K646" s="14"/>
      <c r="L646" s="14"/>
      <c r="M646" s="14"/>
      <c r="N646" s="14"/>
    </row>
    <row r="647" spans="10:14" x14ac:dyDescent="0.25">
      <c r="J647" s="14"/>
      <c r="K647" s="14"/>
      <c r="L647" s="14"/>
      <c r="M647" s="14"/>
      <c r="N647" s="14"/>
    </row>
    <row r="648" spans="10:14" x14ac:dyDescent="0.25">
      <c r="J648" s="14"/>
      <c r="K648" s="14"/>
      <c r="L648" s="14"/>
      <c r="M648" s="14"/>
      <c r="N648" s="14"/>
    </row>
    <row r="649" spans="10:14" x14ac:dyDescent="0.25">
      <c r="J649" s="14"/>
      <c r="K649" s="14"/>
      <c r="L649" s="14"/>
      <c r="M649" s="14"/>
      <c r="N649" s="14"/>
    </row>
    <row r="650" spans="10:14" x14ac:dyDescent="0.25">
      <c r="J650" s="14"/>
      <c r="K650" s="14"/>
      <c r="L650" s="14"/>
      <c r="M650" s="14"/>
      <c r="N650" s="14"/>
    </row>
    <row r="651" spans="10:14" x14ac:dyDescent="0.25">
      <c r="J651" s="14"/>
      <c r="K651" s="14"/>
      <c r="L651" s="14"/>
      <c r="M651" s="14"/>
      <c r="N651" s="14"/>
    </row>
    <row r="652" spans="10:14" x14ac:dyDescent="0.25">
      <c r="J652" s="14"/>
      <c r="K652" s="14"/>
      <c r="L652" s="14"/>
      <c r="M652" s="14"/>
      <c r="N652" s="14"/>
    </row>
    <row r="653" spans="10:14" x14ac:dyDescent="0.25">
      <c r="J653" s="14"/>
      <c r="K653" s="14"/>
      <c r="L653" s="14"/>
      <c r="M653" s="14"/>
      <c r="N653" s="14"/>
    </row>
    <row r="654" spans="10:14" x14ac:dyDescent="0.25">
      <c r="J654" s="14"/>
      <c r="K654" s="14"/>
      <c r="L654" s="14"/>
      <c r="M654" s="14"/>
      <c r="N654" s="14"/>
    </row>
    <row r="655" spans="10:14" x14ac:dyDescent="0.25">
      <c r="J655" s="14"/>
      <c r="K655" s="14"/>
      <c r="L655" s="14"/>
      <c r="M655" s="14"/>
      <c r="N655" s="14"/>
    </row>
    <row r="656" spans="10:14" x14ac:dyDescent="0.25">
      <c r="J656" s="14"/>
      <c r="K656" s="14"/>
      <c r="L656" s="14"/>
      <c r="M656" s="14"/>
      <c r="N656" s="14"/>
    </row>
    <row r="657" spans="10:14" x14ac:dyDescent="0.25">
      <c r="J657" s="14"/>
      <c r="K657" s="14"/>
      <c r="L657" s="14"/>
      <c r="M657" s="14"/>
      <c r="N657" s="14"/>
    </row>
    <row r="658" spans="10:14" x14ac:dyDescent="0.25">
      <c r="J658" s="14"/>
      <c r="K658" s="14"/>
      <c r="L658" s="14"/>
      <c r="M658" s="14"/>
      <c r="N658" s="14"/>
    </row>
    <row r="659" spans="10:14" x14ac:dyDescent="0.25">
      <c r="J659" s="14"/>
      <c r="K659" s="14"/>
      <c r="L659" s="14"/>
      <c r="M659" s="14"/>
      <c r="N659" s="14"/>
    </row>
    <row r="660" spans="10:14" x14ac:dyDescent="0.25">
      <c r="J660" s="14"/>
      <c r="K660" s="14"/>
      <c r="L660" s="14"/>
      <c r="M660" s="14"/>
      <c r="N660" s="14"/>
    </row>
    <row r="661" spans="10:14" x14ac:dyDescent="0.25">
      <c r="J661" s="14"/>
      <c r="K661" s="14"/>
      <c r="L661" s="14"/>
      <c r="M661" s="14"/>
      <c r="N661" s="14"/>
    </row>
    <row r="662" spans="10:14" x14ac:dyDescent="0.25">
      <c r="J662" s="14"/>
      <c r="K662" s="14"/>
      <c r="L662" s="14"/>
      <c r="M662" s="14"/>
      <c r="N662" s="14"/>
    </row>
    <row r="663" spans="10:14" x14ac:dyDescent="0.25">
      <c r="J663" s="14"/>
      <c r="K663" s="14"/>
      <c r="L663" s="14"/>
      <c r="M663" s="14"/>
      <c r="N663" s="14"/>
    </row>
    <row r="664" spans="10:14" x14ac:dyDescent="0.25">
      <c r="J664" s="14"/>
      <c r="K664" s="14"/>
      <c r="L664" s="14"/>
      <c r="M664" s="14"/>
      <c r="N664" s="14"/>
    </row>
    <row r="665" spans="10:14" x14ac:dyDescent="0.25">
      <c r="J665" s="14"/>
      <c r="K665" s="14"/>
      <c r="L665" s="14"/>
      <c r="M665" s="14"/>
      <c r="N665" s="14"/>
    </row>
    <row r="666" spans="10:14" x14ac:dyDescent="0.25">
      <c r="J666" s="14"/>
      <c r="K666" s="14"/>
      <c r="L666" s="14"/>
      <c r="M666" s="14"/>
      <c r="N666" s="14"/>
    </row>
    <row r="667" spans="10:14" x14ac:dyDescent="0.25">
      <c r="J667" s="14"/>
      <c r="K667" s="14"/>
      <c r="L667" s="14"/>
      <c r="M667" s="14"/>
      <c r="N667" s="14"/>
    </row>
    <row r="668" spans="10:14" x14ac:dyDescent="0.25">
      <c r="J668" s="14"/>
      <c r="K668" s="14"/>
      <c r="L668" s="14"/>
      <c r="M668" s="14"/>
      <c r="N668" s="14"/>
    </row>
    <row r="669" spans="10:14" x14ac:dyDescent="0.25">
      <c r="J669" s="14"/>
      <c r="K669" s="14"/>
      <c r="L669" s="14"/>
      <c r="M669" s="14"/>
      <c r="N669" s="14"/>
    </row>
    <row r="670" spans="10:14" x14ac:dyDescent="0.25">
      <c r="J670" s="14"/>
      <c r="K670" s="14"/>
      <c r="L670" s="14"/>
      <c r="M670" s="14"/>
      <c r="N670" s="14"/>
    </row>
    <row r="671" spans="10:14" x14ac:dyDescent="0.25">
      <c r="J671" s="14"/>
      <c r="K671" s="14"/>
      <c r="L671" s="14"/>
      <c r="M671" s="14"/>
      <c r="N671" s="14"/>
    </row>
    <row r="672" spans="10:14" x14ac:dyDescent="0.25">
      <c r="J672" s="14"/>
      <c r="K672" s="14"/>
      <c r="L672" s="14"/>
      <c r="M672" s="14"/>
      <c r="N672" s="14"/>
    </row>
    <row r="673" spans="10:14" x14ac:dyDescent="0.25">
      <c r="J673" s="14"/>
      <c r="K673" s="14"/>
      <c r="L673" s="14"/>
      <c r="M673" s="14"/>
      <c r="N673" s="14"/>
    </row>
    <row r="674" spans="10:14" x14ac:dyDescent="0.25">
      <c r="J674" s="14"/>
      <c r="K674" s="14"/>
      <c r="L674" s="14"/>
      <c r="M674" s="14"/>
      <c r="N674" s="14"/>
    </row>
    <row r="675" spans="10:14" x14ac:dyDescent="0.25">
      <c r="J675" s="14"/>
      <c r="K675" s="14"/>
      <c r="L675" s="14"/>
      <c r="M675" s="14"/>
      <c r="N675" s="14"/>
    </row>
    <row r="676" spans="10:14" x14ac:dyDescent="0.25">
      <c r="J676" s="14"/>
      <c r="K676" s="14"/>
      <c r="L676" s="14"/>
      <c r="M676" s="14"/>
      <c r="N676" s="14"/>
    </row>
    <row r="677" spans="10:14" x14ac:dyDescent="0.25">
      <c r="J677" s="14"/>
      <c r="K677" s="14"/>
      <c r="L677" s="14"/>
      <c r="M677" s="14"/>
      <c r="N677" s="14"/>
    </row>
    <row r="678" spans="10:14" x14ac:dyDescent="0.25">
      <c r="J678" s="14"/>
      <c r="K678" s="14"/>
      <c r="L678" s="14"/>
      <c r="M678" s="14"/>
      <c r="N678" s="14"/>
    </row>
    <row r="679" spans="10:14" x14ac:dyDescent="0.25">
      <c r="J679" s="14"/>
      <c r="K679" s="14"/>
      <c r="L679" s="14"/>
      <c r="M679" s="14"/>
      <c r="N679" s="14"/>
    </row>
    <row r="680" spans="10:14" x14ac:dyDescent="0.25">
      <c r="J680" s="14"/>
      <c r="K680" s="14"/>
      <c r="L680" s="14"/>
      <c r="M680" s="14"/>
      <c r="N680" s="14"/>
    </row>
    <row r="681" spans="10:14" x14ac:dyDescent="0.25">
      <c r="J681" s="14"/>
      <c r="K681" s="14"/>
      <c r="L681" s="14"/>
      <c r="M681" s="14"/>
      <c r="N681" s="14"/>
    </row>
    <row r="682" spans="10:14" x14ac:dyDescent="0.25">
      <c r="J682" s="14"/>
      <c r="K682" s="14"/>
      <c r="L682" s="14"/>
      <c r="M682" s="14"/>
      <c r="N682" s="14"/>
    </row>
    <row r="683" spans="10:14" x14ac:dyDescent="0.25">
      <c r="J683" s="14"/>
      <c r="K683" s="14"/>
      <c r="L683" s="14"/>
      <c r="M683" s="14"/>
      <c r="N683" s="14"/>
    </row>
    <row r="684" spans="10:14" x14ac:dyDescent="0.25">
      <c r="J684" s="14"/>
      <c r="K684" s="14"/>
      <c r="L684" s="14"/>
      <c r="M684" s="14"/>
      <c r="N684" s="14"/>
    </row>
    <row r="685" spans="10:14" x14ac:dyDescent="0.25">
      <c r="J685" s="14"/>
      <c r="K685" s="14"/>
      <c r="L685" s="14"/>
      <c r="M685" s="14"/>
      <c r="N685" s="14"/>
    </row>
    <row r="686" spans="10:14" x14ac:dyDescent="0.25">
      <c r="J686" s="14"/>
      <c r="K686" s="14"/>
      <c r="L686" s="14"/>
      <c r="M686" s="14"/>
      <c r="N686" s="14"/>
    </row>
    <row r="687" spans="10:14" x14ac:dyDescent="0.25">
      <c r="J687" s="14"/>
      <c r="K687" s="14"/>
      <c r="L687" s="14"/>
      <c r="M687" s="14"/>
      <c r="N687" s="14"/>
    </row>
    <row r="688" spans="10:14" x14ac:dyDescent="0.25">
      <c r="J688" s="14"/>
      <c r="K688" s="14"/>
      <c r="L688" s="14"/>
      <c r="M688" s="14"/>
      <c r="N688" s="14"/>
    </row>
    <row r="689" spans="10:14" x14ac:dyDescent="0.25">
      <c r="J689" s="14"/>
      <c r="K689" s="14"/>
      <c r="L689" s="14"/>
      <c r="M689" s="14"/>
      <c r="N689" s="14"/>
    </row>
    <row r="690" spans="10:14" x14ac:dyDescent="0.25">
      <c r="J690" s="14"/>
      <c r="K690" s="14"/>
      <c r="L690" s="14"/>
      <c r="M690" s="14"/>
      <c r="N690" s="14"/>
    </row>
    <row r="691" spans="10:14" x14ac:dyDescent="0.25">
      <c r="J691" s="14"/>
      <c r="K691" s="14"/>
      <c r="L691" s="14"/>
      <c r="M691" s="14"/>
      <c r="N691" s="14"/>
    </row>
    <row r="692" spans="10:14" x14ac:dyDescent="0.25">
      <c r="J692" s="14"/>
      <c r="K692" s="14"/>
      <c r="L692" s="14"/>
      <c r="M692" s="14"/>
      <c r="N692" s="14"/>
    </row>
    <row r="693" spans="10:14" x14ac:dyDescent="0.25">
      <c r="J693" s="14"/>
      <c r="K693" s="14"/>
      <c r="L693" s="14"/>
      <c r="M693" s="14"/>
      <c r="N693" s="14"/>
    </row>
    <row r="694" spans="10:14" x14ac:dyDescent="0.25">
      <c r="J694" s="14"/>
      <c r="K694" s="14"/>
      <c r="L694" s="14"/>
      <c r="M694" s="14"/>
      <c r="N694" s="14"/>
    </row>
    <row r="695" spans="10:14" x14ac:dyDescent="0.25">
      <c r="J695" s="14"/>
      <c r="K695" s="14"/>
      <c r="L695" s="14"/>
      <c r="M695" s="14"/>
      <c r="N695" s="14"/>
    </row>
    <row r="696" spans="10:14" x14ac:dyDescent="0.25">
      <c r="J696" s="14"/>
      <c r="K696" s="14"/>
      <c r="L696" s="14"/>
      <c r="M696" s="14"/>
      <c r="N696" s="14"/>
    </row>
    <row r="697" spans="10:14" x14ac:dyDescent="0.25">
      <c r="J697" s="14"/>
      <c r="K697" s="14"/>
      <c r="L697" s="14"/>
      <c r="M697" s="14"/>
      <c r="N697" s="14"/>
    </row>
    <row r="698" spans="10:14" x14ac:dyDescent="0.25">
      <c r="J698" s="14"/>
      <c r="K698" s="14"/>
      <c r="L698" s="14"/>
      <c r="M698" s="14"/>
      <c r="N698" s="14"/>
    </row>
    <row r="699" spans="10:14" x14ac:dyDescent="0.25">
      <c r="J699" s="14"/>
      <c r="K699" s="14"/>
      <c r="L699" s="14"/>
      <c r="M699" s="14"/>
      <c r="N699" s="14"/>
    </row>
    <row r="700" spans="10:14" x14ac:dyDescent="0.25">
      <c r="J700" s="14"/>
      <c r="K700" s="14"/>
      <c r="L700" s="14"/>
      <c r="M700" s="14"/>
      <c r="N700" s="14"/>
    </row>
    <row r="701" spans="10:14" x14ac:dyDescent="0.25">
      <c r="J701" s="14"/>
      <c r="K701" s="14"/>
      <c r="L701" s="14"/>
      <c r="M701" s="14"/>
      <c r="N701" s="14"/>
    </row>
    <row r="702" spans="10:14" x14ac:dyDescent="0.25">
      <c r="J702" s="14"/>
      <c r="K702" s="14"/>
      <c r="L702" s="14"/>
      <c r="M702" s="14"/>
      <c r="N702" s="14"/>
    </row>
    <row r="703" spans="10:14" x14ac:dyDescent="0.25">
      <c r="J703" s="14"/>
      <c r="K703" s="14"/>
      <c r="L703" s="14"/>
      <c r="M703" s="14"/>
      <c r="N703" s="14"/>
    </row>
    <row r="704" spans="10:14" x14ac:dyDescent="0.25">
      <c r="J704" s="14"/>
      <c r="K704" s="14"/>
      <c r="L704" s="14"/>
      <c r="M704" s="14"/>
      <c r="N704" s="14"/>
    </row>
    <row r="705" spans="10:14" x14ac:dyDescent="0.25">
      <c r="J705" s="14"/>
      <c r="K705" s="14"/>
      <c r="L705" s="14"/>
      <c r="M705" s="14"/>
      <c r="N705" s="14"/>
    </row>
    <row r="706" spans="10:14" x14ac:dyDescent="0.25">
      <c r="J706" s="14"/>
      <c r="K706" s="14"/>
      <c r="L706" s="14"/>
      <c r="M706" s="14"/>
      <c r="N706" s="14"/>
    </row>
    <row r="707" spans="10:14" x14ac:dyDescent="0.25">
      <c r="J707" s="14"/>
      <c r="K707" s="14"/>
      <c r="L707" s="14"/>
      <c r="M707" s="14"/>
      <c r="N707" s="14"/>
    </row>
    <row r="708" spans="10:14" x14ac:dyDescent="0.25">
      <c r="J708" s="14"/>
      <c r="K708" s="14"/>
      <c r="L708" s="14"/>
      <c r="M708" s="14"/>
      <c r="N708" s="14"/>
    </row>
    <row r="709" spans="10:14" x14ac:dyDescent="0.25">
      <c r="J709" s="14"/>
      <c r="K709" s="14"/>
      <c r="L709" s="14"/>
      <c r="M709" s="14"/>
      <c r="N709" s="14"/>
    </row>
    <row r="710" spans="10:14" x14ac:dyDescent="0.25">
      <c r="J710" s="14"/>
      <c r="K710" s="14"/>
      <c r="L710" s="14"/>
      <c r="M710" s="14"/>
      <c r="N710" s="14"/>
    </row>
    <row r="711" spans="10:14" x14ac:dyDescent="0.25">
      <c r="J711" s="14"/>
      <c r="K711" s="14"/>
      <c r="L711" s="14"/>
      <c r="M711" s="14"/>
      <c r="N711" s="14"/>
    </row>
    <row r="712" spans="10:14" x14ac:dyDescent="0.25">
      <c r="J712" s="14"/>
      <c r="K712" s="14"/>
      <c r="L712" s="14"/>
      <c r="M712" s="14"/>
      <c r="N712" s="14"/>
    </row>
    <row r="713" spans="10:14" x14ac:dyDescent="0.25">
      <c r="J713" s="14"/>
      <c r="K713" s="14"/>
      <c r="L713" s="14"/>
      <c r="M713" s="14"/>
      <c r="N713" s="14"/>
    </row>
    <row r="714" spans="10:14" x14ac:dyDescent="0.25">
      <c r="J714" s="14"/>
      <c r="K714" s="14"/>
      <c r="L714" s="14"/>
      <c r="M714" s="14"/>
      <c r="N714" s="14"/>
    </row>
    <row r="715" spans="10:14" x14ac:dyDescent="0.25">
      <c r="J715" s="14"/>
      <c r="K715" s="14"/>
      <c r="L715" s="14"/>
      <c r="M715" s="14"/>
      <c r="N715" s="14"/>
    </row>
    <row r="716" spans="10:14" x14ac:dyDescent="0.25">
      <c r="J716" s="14"/>
      <c r="K716" s="14"/>
      <c r="L716" s="14"/>
      <c r="M716" s="14"/>
      <c r="N716" s="14"/>
    </row>
    <row r="717" spans="10:14" x14ac:dyDescent="0.25">
      <c r="J717" s="14"/>
      <c r="K717" s="14"/>
      <c r="L717" s="14"/>
      <c r="M717" s="14"/>
      <c r="N717" s="14"/>
    </row>
    <row r="718" spans="10:14" x14ac:dyDescent="0.25">
      <c r="J718" s="14"/>
      <c r="K718" s="14"/>
      <c r="L718" s="14"/>
      <c r="M718" s="14"/>
      <c r="N718" s="14"/>
    </row>
    <row r="719" spans="10:14" x14ac:dyDescent="0.25">
      <c r="J719" s="14"/>
      <c r="K719" s="14"/>
      <c r="L719" s="14"/>
      <c r="M719" s="14"/>
      <c r="N719" s="14"/>
    </row>
    <row r="720" spans="10:14" x14ac:dyDescent="0.25">
      <c r="J720" s="14"/>
      <c r="K720" s="14"/>
      <c r="L720" s="14"/>
      <c r="M720" s="14"/>
      <c r="N720" s="14"/>
    </row>
    <row r="721" spans="10:14" x14ac:dyDescent="0.25">
      <c r="J721" s="14"/>
      <c r="K721" s="14"/>
      <c r="L721" s="14"/>
      <c r="M721" s="14"/>
      <c r="N721" s="14"/>
    </row>
    <row r="722" spans="10:14" x14ac:dyDescent="0.25">
      <c r="J722" s="14"/>
      <c r="K722" s="14"/>
      <c r="L722" s="14"/>
      <c r="M722" s="14"/>
      <c r="N722" s="14"/>
    </row>
    <row r="723" spans="10:14" x14ac:dyDescent="0.25">
      <c r="J723" s="14"/>
      <c r="K723" s="14"/>
      <c r="L723" s="14"/>
      <c r="M723" s="14"/>
      <c r="N723" s="14"/>
    </row>
    <row r="724" spans="10:14" x14ac:dyDescent="0.25">
      <c r="J724" s="14"/>
      <c r="K724" s="14"/>
      <c r="L724" s="14"/>
      <c r="M724" s="14"/>
      <c r="N724" s="14"/>
    </row>
    <row r="725" spans="10:14" x14ac:dyDescent="0.25">
      <c r="J725" s="14"/>
      <c r="K725" s="14"/>
      <c r="L725" s="14"/>
      <c r="M725" s="14"/>
      <c r="N725" s="14"/>
    </row>
    <row r="726" spans="10:14" x14ac:dyDescent="0.25">
      <c r="J726" s="14"/>
      <c r="K726" s="14"/>
      <c r="L726" s="14"/>
      <c r="M726" s="14"/>
      <c r="N726" s="14"/>
    </row>
    <row r="727" spans="10:14" x14ac:dyDescent="0.25">
      <c r="J727" s="14"/>
      <c r="K727" s="14"/>
      <c r="L727" s="14"/>
      <c r="M727" s="14"/>
      <c r="N727" s="14"/>
    </row>
    <row r="728" spans="10:14" x14ac:dyDescent="0.25">
      <c r="J728" s="14"/>
      <c r="K728" s="14"/>
      <c r="L728" s="14"/>
      <c r="M728" s="14"/>
      <c r="N728" s="14"/>
    </row>
    <row r="729" spans="10:14" x14ac:dyDescent="0.25">
      <c r="J729" s="14"/>
      <c r="K729" s="14"/>
      <c r="L729" s="14"/>
      <c r="M729" s="14"/>
      <c r="N729" s="14"/>
    </row>
    <row r="730" spans="10:14" x14ac:dyDescent="0.25">
      <c r="J730" s="14"/>
      <c r="K730" s="14"/>
      <c r="L730" s="14"/>
      <c r="M730" s="14"/>
      <c r="N730" s="14"/>
    </row>
    <row r="731" spans="10:14" x14ac:dyDescent="0.25">
      <c r="J731" s="14"/>
      <c r="K731" s="14"/>
      <c r="L731" s="14"/>
      <c r="M731" s="14"/>
      <c r="N731" s="14"/>
    </row>
    <row r="732" spans="10:14" x14ac:dyDescent="0.25">
      <c r="J732" s="14"/>
      <c r="K732" s="14"/>
      <c r="L732" s="14"/>
      <c r="M732" s="14"/>
      <c r="N732" s="14"/>
    </row>
    <row r="733" spans="10:14" x14ac:dyDescent="0.25">
      <c r="J733" s="14"/>
      <c r="K733" s="14"/>
      <c r="L733" s="14"/>
      <c r="M733" s="14"/>
      <c r="N733" s="14"/>
    </row>
    <row r="734" spans="10:14" x14ac:dyDescent="0.25">
      <c r="J734" s="14"/>
      <c r="K734" s="14"/>
      <c r="L734" s="14"/>
      <c r="M734" s="14"/>
      <c r="N734" s="14"/>
    </row>
    <row r="735" spans="10:14" x14ac:dyDescent="0.25">
      <c r="J735" s="14"/>
      <c r="K735" s="14"/>
      <c r="L735" s="14"/>
      <c r="M735" s="14"/>
      <c r="N735" s="14"/>
    </row>
    <row r="736" spans="10:14" x14ac:dyDescent="0.25">
      <c r="J736" s="14"/>
      <c r="K736" s="14"/>
      <c r="L736" s="14"/>
      <c r="M736" s="14"/>
      <c r="N736" s="14"/>
    </row>
    <row r="737" spans="10:14" x14ac:dyDescent="0.25">
      <c r="J737" s="14"/>
      <c r="K737" s="14"/>
      <c r="L737" s="14"/>
      <c r="M737" s="14"/>
      <c r="N737" s="14"/>
    </row>
    <row r="738" spans="10:14" x14ac:dyDescent="0.25">
      <c r="J738" s="14"/>
      <c r="K738" s="14"/>
      <c r="L738" s="14"/>
      <c r="M738" s="14"/>
      <c r="N738" s="14"/>
    </row>
    <row r="739" spans="10:14" x14ac:dyDescent="0.25">
      <c r="J739" s="14"/>
      <c r="K739" s="14"/>
      <c r="L739" s="14"/>
      <c r="M739" s="14"/>
      <c r="N739" s="14"/>
    </row>
    <row r="740" spans="10:14" x14ac:dyDescent="0.25">
      <c r="J740" s="14"/>
      <c r="K740" s="14"/>
      <c r="L740" s="14"/>
      <c r="M740" s="14"/>
      <c r="N740" s="14"/>
    </row>
    <row r="741" spans="10:14" x14ac:dyDescent="0.25">
      <c r="J741" s="14"/>
      <c r="K741" s="14"/>
      <c r="L741" s="14"/>
      <c r="M741" s="14"/>
      <c r="N741" s="14"/>
    </row>
    <row r="742" spans="10:14" x14ac:dyDescent="0.25">
      <c r="J742" s="14"/>
      <c r="K742" s="14"/>
      <c r="L742" s="14"/>
      <c r="M742" s="14"/>
      <c r="N742" s="14"/>
    </row>
    <row r="743" spans="10:14" x14ac:dyDescent="0.25">
      <c r="J743" s="14"/>
      <c r="K743" s="14"/>
      <c r="L743" s="14"/>
      <c r="M743" s="14"/>
      <c r="N743" s="14"/>
    </row>
    <row r="744" spans="10:14" x14ac:dyDescent="0.25">
      <c r="J744" s="14"/>
      <c r="K744" s="14"/>
      <c r="L744" s="14"/>
      <c r="M744" s="14"/>
      <c r="N744" s="14"/>
    </row>
    <row r="745" spans="10:14" x14ac:dyDescent="0.25">
      <c r="J745" s="14"/>
      <c r="K745" s="14"/>
      <c r="L745" s="14"/>
      <c r="M745" s="14"/>
      <c r="N745" s="14"/>
    </row>
    <row r="746" spans="10:14" x14ac:dyDescent="0.25">
      <c r="J746" s="14"/>
      <c r="K746" s="14"/>
      <c r="L746" s="14"/>
      <c r="M746" s="14"/>
      <c r="N746" s="14"/>
    </row>
    <row r="747" spans="10:14" x14ac:dyDescent="0.25">
      <c r="J747" s="14"/>
      <c r="K747" s="14"/>
      <c r="L747" s="14"/>
      <c r="M747" s="14"/>
      <c r="N747" s="14"/>
    </row>
    <row r="748" spans="10:14" x14ac:dyDescent="0.25">
      <c r="J748" s="14"/>
      <c r="K748" s="14"/>
      <c r="L748" s="14"/>
      <c r="M748" s="14"/>
      <c r="N748" s="14"/>
    </row>
    <row r="749" spans="10:14" x14ac:dyDescent="0.25">
      <c r="J749" s="14"/>
      <c r="K749" s="14"/>
      <c r="L749" s="14"/>
      <c r="M749" s="14"/>
      <c r="N749" s="14"/>
    </row>
    <row r="750" spans="10:14" x14ac:dyDescent="0.25">
      <c r="J750" s="14"/>
      <c r="K750" s="14"/>
      <c r="L750" s="14"/>
      <c r="M750" s="14"/>
      <c r="N750" s="14"/>
    </row>
    <row r="751" spans="10:14" x14ac:dyDescent="0.25">
      <c r="J751" s="14"/>
      <c r="K751" s="14"/>
      <c r="L751" s="14"/>
      <c r="M751" s="14"/>
      <c r="N751" s="14"/>
    </row>
    <row r="752" spans="10:14" x14ac:dyDescent="0.25">
      <c r="J752" s="14"/>
      <c r="K752" s="14"/>
      <c r="L752" s="14"/>
      <c r="M752" s="14"/>
      <c r="N752" s="14"/>
    </row>
    <row r="753" spans="10:14" x14ac:dyDescent="0.25">
      <c r="J753" s="14"/>
      <c r="K753" s="14"/>
      <c r="L753" s="14"/>
      <c r="M753" s="14"/>
      <c r="N753" s="14"/>
    </row>
    <row r="754" spans="10:14" x14ac:dyDescent="0.25">
      <c r="J754" s="14"/>
      <c r="K754" s="14"/>
      <c r="L754" s="14"/>
      <c r="M754" s="14"/>
      <c r="N754" s="14"/>
    </row>
    <row r="755" spans="10:14" x14ac:dyDescent="0.25">
      <c r="J755" s="14"/>
      <c r="K755" s="14"/>
      <c r="L755" s="14"/>
      <c r="M755" s="14"/>
      <c r="N755" s="14"/>
    </row>
    <row r="756" spans="10:14" x14ac:dyDescent="0.25">
      <c r="J756" s="14"/>
      <c r="K756" s="14"/>
      <c r="L756" s="14"/>
      <c r="M756" s="14"/>
      <c r="N756" s="14"/>
    </row>
    <row r="757" spans="10:14" x14ac:dyDescent="0.25">
      <c r="J757" s="14"/>
      <c r="K757" s="14"/>
      <c r="L757" s="14"/>
      <c r="M757" s="14"/>
      <c r="N757" s="14"/>
    </row>
    <row r="758" spans="10:14" x14ac:dyDescent="0.25">
      <c r="J758" s="14"/>
      <c r="K758" s="14"/>
      <c r="L758" s="14"/>
      <c r="M758" s="14"/>
      <c r="N758" s="14"/>
    </row>
    <row r="759" spans="10:14" x14ac:dyDescent="0.25">
      <c r="J759" s="14"/>
      <c r="K759" s="14"/>
      <c r="L759" s="14"/>
      <c r="M759" s="14"/>
      <c r="N759" s="14"/>
    </row>
    <row r="760" spans="10:14" x14ac:dyDescent="0.25">
      <c r="J760" s="14"/>
      <c r="K760" s="14"/>
      <c r="L760" s="14"/>
      <c r="M760" s="14"/>
      <c r="N760" s="14"/>
    </row>
    <row r="761" spans="10:14" x14ac:dyDescent="0.25">
      <c r="J761" s="14"/>
      <c r="K761" s="14"/>
      <c r="L761" s="14"/>
      <c r="M761" s="14"/>
      <c r="N761" s="14"/>
    </row>
    <row r="762" spans="10:14" x14ac:dyDescent="0.25">
      <c r="J762" s="14"/>
      <c r="K762" s="14"/>
      <c r="L762" s="14"/>
      <c r="M762" s="14"/>
      <c r="N762" s="14"/>
    </row>
    <row r="763" spans="10:14" x14ac:dyDescent="0.25">
      <c r="J763" s="14"/>
      <c r="K763" s="14"/>
      <c r="L763" s="14"/>
      <c r="M763" s="14"/>
      <c r="N763" s="14"/>
    </row>
    <row r="764" spans="10:14" x14ac:dyDescent="0.25">
      <c r="J764" s="14"/>
      <c r="K764" s="14"/>
      <c r="L764" s="14"/>
      <c r="M764" s="14"/>
      <c r="N764" s="14"/>
    </row>
    <row r="765" spans="10:14" x14ac:dyDescent="0.25">
      <c r="J765" s="14"/>
      <c r="K765" s="14"/>
      <c r="L765" s="14"/>
      <c r="M765" s="14"/>
      <c r="N765" s="14"/>
    </row>
    <row r="766" spans="10:14" x14ac:dyDescent="0.25">
      <c r="J766" s="14"/>
      <c r="K766" s="14"/>
      <c r="L766" s="14"/>
      <c r="M766" s="14"/>
      <c r="N766" s="14"/>
    </row>
    <row r="767" spans="10:14" x14ac:dyDescent="0.25">
      <c r="J767" s="14"/>
      <c r="K767" s="14"/>
      <c r="L767" s="14"/>
      <c r="M767" s="14"/>
      <c r="N767" s="14"/>
    </row>
    <row r="768" spans="10:14" x14ac:dyDescent="0.25">
      <c r="J768" s="14"/>
      <c r="K768" s="14"/>
      <c r="L768" s="14"/>
      <c r="M768" s="14"/>
      <c r="N768" s="14"/>
    </row>
    <row r="769" spans="10:14" x14ac:dyDescent="0.25">
      <c r="J769" s="14"/>
      <c r="K769" s="14"/>
      <c r="L769" s="14"/>
      <c r="M769" s="14"/>
      <c r="N769" s="14"/>
    </row>
    <row r="770" spans="10:14" x14ac:dyDescent="0.25">
      <c r="J770" s="14"/>
      <c r="K770" s="14"/>
      <c r="L770" s="14"/>
      <c r="M770" s="14"/>
      <c r="N770" s="14"/>
    </row>
    <row r="771" spans="10:14" x14ac:dyDescent="0.25">
      <c r="J771" s="14"/>
      <c r="K771" s="14"/>
      <c r="L771" s="14"/>
      <c r="M771" s="14"/>
      <c r="N771" s="14"/>
    </row>
    <row r="772" spans="10:14" x14ac:dyDescent="0.25">
      <c r="J772" s="14"/>
      <c r="K772" s="14"/>
      <c r="L772" s="14"/>
      <c r="M772" s="14"/>
      <c r="N772" s="14"/>
    </row>
    <row r="773" spans="10:14" x14ac:dyDescent="0.25">
      <c r="J773" s="14"/>
      <c r="K773" s="14"/>
      <c r="L773" s="14"/>
      <c r="M773" s="14"/>
      <c r="N773" s="14"/>
    </row>
    <row r="774" spans="10:14" x14ac:dyDescent="0.25">
      <c r="J774" s="14"/>
      <c r="K774" s="14"/>
      <c r="L774" s="14"/>
      <c r="M774" s="14"/>
      <c r="N774" s="14"/>
    </row>
    <row r="775" spans="10:14" x14ac:dyDescent="0.25">
      <c r="J775" s="14"/>
      <c r="K775" s="14"/>
      <c r="L775" s="14"/>
      <c r="M775" s="14"/>
      <c r="N775" s="14"/>
    </row>
    <row r="776" spans="10:14" x14ac:dyDescent="0.25">
      <c r="J776" s="14"/>
      <c r="K776" s="14"/>
      <c r="L776" s="14"/>
      <c r="M776" s="14"/>
      <c r="N776" s="14"/>
    </row>
    <row r="777" spans="10:14" x14ac:dyDescent="0.25">
      <c r="J777" s="14"/>
      <c r="K777" s="14"/>
      <c r="L777" s="14"/>
      <c r="M777" s="14"/>
      <c r="N777" s="14"/>
    </row>
    <row r="778" spans="10:14" x14ac:dyDescent="0.25">
      <c r="J778" s="14"/>
      <c r="K778" s="14"/>
      <c r="L778" s="14"/>
      <c r="M778" s="14"/>
      <c r="N778" s="14"/>
    </row>
    <row r="779" spans="10:14" x14ac:dyDescent="0.25">
      <c r="J779" s="14"/>
      <c r="K779" s="14"/>
      <c r="L779" s="14"/>
      <c r="M779" s="14"/>
      <c r="N779" s="14"/>
    </row>
    <row r="780" spans="10:14" x14ac:dyDescent="0.25">
      <c r="J780" s="14"/>
      <c r="K780" s="14"/>
      <c r="L780" s="14"/>
      <c r="M780" s="14"/>
      <c r="N780" s="14"/>
    </row>
    <row r="781" spans="10:14" x14ac:dyDescent="0.25">
      <c r="J781" s="14"/>
      <c r="K781" s="14"/>
      <c r="L781" s="14"/>
      <c r="M781" s="14"/>
      <c r="N781" s="14"/>
    </row>
    <row r="782" spans="10:14" x14ac:dyDescent="0.25">
      <c r="J782" s="14"/>
      <c r="K782" s="14"/>
      <c r="L782" s="14"/>
      <c r="M782" s="14"/>
      <c r="N782" s="14"/>
    </row>
    <row r="783" spans="10:14" x14ac:dyDescent="0.25">
      <c r="J783" s="14"/>
      <c r="K783" s="14"/>
      <c r="L783" s="14"/>
      <c r="M783" s="14"/>
      <c r="N783" s="14"/>
    </row>
    <row r="784" spans="10:14" x14ac:dyDescent="0.25">
      <c r="J784" s="14"/>
      <c r="K784" s="14"/>
      <c r="L784" s="14"/>
      <c r="M784" s="14"/>
      <c r="N784" s="14"/>
    </row>
    <row r="785" spans="10:14" x14ac:dyDescent="0.25">
      <c r="J785" s="14"/>
      <c r="K785" s="14"/>
      <c r="L785" s="14"/>
      <c r="M785" s="14"/>
      <c r="N785" s="14"/>
    </row>
    <row r="786" spans="10:14" x14ac:dyDescent="0.25">
      <c r="J786" s="14"/>
      <c r="K786" s="14"/>
      <c r="L786" s="14"/>
      <c r="M786" s="14"/>
      <c r="N786" s="14"/>
    </row>
    <row r="787" spans="10:14" x14ac:dyDescent="0.25">
      <c r="J787" s="14"/>
      <c r="K787" s="14"/>
      <c r="L787" s="14"/>
      <c r="M787" s="14"/>
      <c r="N787" s="14"/>
    </row>
    <row r="788" spans="10:14" x14ac:dyDescent="0.25">
      <c r="J788" s="14"/>
      <c r="K788" s="14"/>
      <c r="L788" s="14"/>
      <c r="M788" s="14"/>
      <c r="N788" s="14"/>
    </row>
    <row r="789" spans="10:14" x14ac:dyDescent="0.25">
      <c r="J789" s="14"/>
      <c r="K789" s="14"/>
      <c r="L789" s="14"/>
      <c r="M789" s="14"/>
      <c r="N789" s="14"/>
    </row>
    <row r="790" spans="10:14" x14ac:dyDescent="0.25">
      <c r="J790" s="14"/>
      <c r="K790" s="14"/>
      <c r="L790" s="14"/>
      <c r="M790" s="14"/>
      <c r="N790" s="14"/>
    </row>
    <row r="791" spans="10:14" x14ac:dyDescent="0.25">
      <c r="J791" s="14"/>
      <c r="K791" s="14"/>
      <c r="L791" s="14"/>
      <c r="M791" s="14"/>
      <c r="N791" s="14"/>
    </row>
    <row r="792" spans="10:14" x14ac:dyDescent="0.25">
      <c r="J792" s="14"/>
      <c r="K792" s="14"/>
      <c r="L792" s="14"/>
      <c r="M792" s="14"/>
      <c r="N792" s="14"/>
    </row>
    <row r="793" spans="10:14" x14ac:dyDescent="0.25">
      <c r="J793" s="14"/>
      <c r="K793" s="14"/>
      <c r="L793" s="14"/>
      <c r="M793" s="14"/>
      <c r="N793" s="14"/>
    </row>
    <row r="794" spans="10:14" x14ac:dyDescent="0.25">
      <c r="J794" s="14"/>
      <c r="K794" s="14"/>
      <c r="L794" s="14"/>
      <c r="M794" s="14"/>
      <c r="N794" s="14"/>
    </row>
    <row r="795" spans="10:14" x14ac:dyDescent="0.25">
      <c r="J795" s="14"/>
      <c r="K795" s="14"/>
      <c r="L795" s="14"/>
      <c r="M795" s="14"/>
      <c r="N795" s="14"/>
    </row>
    <row r="796" spans="10:14" x14ac:dyDescent="0.25">
      <c r="J796" s="14"/>
      <c r="K796" s="14"/>
      <c r="L796" s="14"/>
      <c r="M796" s="14"/>
      <c r="N796" s="14"/>
    </row>
    <row r="797" spans="10:14" x14ac:dyDescent="0.25">
      <c r="J797" s="14"/>
      <c r="K797" s="14"/>
      <c r="L797" s="14"/>
      <c r="M797" s="14"/>
      <c r="N797" s="14"/>
    </row>
    <row r="798" spans="10:14" x14ac:dyDescent="0.25">
      <c r="J798" s="14"/>
      <c r="K798" s="14"/>
      <c r="L798" s="14"/>
      <c r="M798" s="14"/>
      <c r="N798" s="14"/>
    </row>
    <row r="799" spans="10:14" x14ac:dyDescent="0.25">
      <c r="J799" s="14"/>
      <c r="K799" s="14"/>
      <c r="L799" s="14"/>
      <c r="M799" s="14"/>
      <c r="N799" s="14"/>
    </row>
    <row r="800" spans="10:14" x14ac:dyDescent="0.25">
      <c r="J800" s="14"/>
      <c r="K800" s="14"/>
      <c r="L800" s="14"/>
      <c r="M800" s="14"/>
      <c r="N800" s="14"/>
    </row>
    <row r="801" spans="10:14" x14ac:dyDescent="0.25">
      <c r="J801" s="14"/>
      <c r="K801" s="14"/>
      <c r="L801" s="14"/>
      <c r="M801" s="14"/>
      <c r="N801" s="14"/>
    </row>
    <row r="802" spans="10:14" x14ac:dyDescent="0.25">
      <c r="J802" s="14"/>
      <c r="K802" s="14"/>
      <c r="L802" s="14"/>
      <c r="M802" s="14"/>
      <c r="N802" s="14"/>
    </row>
    <row r="803" spans="10:14" x14ac:dyDescent="0.25">
      <c r="J803" s="14"/>
      <c r="K803" s="14"/>
      <c r="L803" s="14"/>
      <c r="M803" s="14"/>
      <c r="N803" s="14"/>
    </row>
    <row r="804" spans="10:14" x14ac:dyDescent="0.25">
      <c r="J804" s="14"/>
      <c r="K804" s="14"/>
      <c r="L804" s="14"/>
      <c r="M804" s="14"/>
      <c r="N804" s="14"/>
    </row>
    <row r="805" spans="10:14" x14ac:dyDescent="0.25">
      <c r="J805" s="14"/>
      <c r="K805" s="14"/>
      <c r="L805" s="14"/>
      <c r="M805" s="14"/>
      <c r="N805" s="14"/>
    </row>
    <row r="806" spans="10:14" x14ac:dyDescent="0.25">
      <c r="J806" s="14"/>
      <c r="K806" s="14"/>
      <c r="L806" s="14"/>
      <c r="M806" s="14"/>
      <c r="N806" s="14"/>
    </row>
    <row r="807" spans="10:14" x14ac:dyDescent="0.25">
      <c r="J807" s="14"/>
      <c r="K807" s="14"/>
      <c r="L807" s="14"/>
      <c r="M807" s="14"/>
      <c r="N807" s="14"/>
    </row>
    <row r="808" spans="10:14" x14ac:dyDescent="0.25">
      <c r="J808" s="14"/>
      <c r="K808" s="14"/>
      <c r="L808" s="14"/>
      <c r="M808" s="14"/>
      <c r="N808" s="14"/>
    </row>
    <row r="809" spans="10:14" x14ac:dyDescent="0.25">
      <c r="J809" s="14"/>
      <c r="K809" s="14"/>
      <c r="L809" s="14"/>
      <c r="M809" s="14"/>
      <c r="N809" s="14"/>
    </row>
    <row r="810" spans="10:14" x14ac:dyDescent="0.25">
      <c r="J810" s="14"/>
      <c r="K810" s="14"/>
      <c r="L810" s="14"/>
      <c r="M810" s="14"/>
      <c r="N810" s="14"/>
    </row>
    <row r="811" spans="10:14" x14ac:dyDescent="0.25">
      <c r="J811" s="14"/>
      <c r="K811" s="14"/>
      <c r="L811" s="14"/>
      <c r="M811" s="14"/>
      <c r="N811" s="14"/>
    </row>
    <row r="812" spans="10:14" x14ac:dyDescent="0.25">
      <c r="J812" s="14"/>
      <c r="K812" s="14"/>
      <c r="L812" s="14"/>
      <c r="M812" s="14"/>
      <c r="N812" s="14"/>
    </row>
    <row r="813" spans="10:14" x14ac:dyDescent="0.25">
      <c r="J813" s="14"/>
      <c r="K813" s="14"/>
      <c r="L813" s="14"/>
      <c r="M813" s="14"/>
      <c r="N813" s="14"/>
    </row>
    <row r="814" spans="10:14" x14ac:dyDescent="0.25">
      <c r="J814" s="14"/>
      <c r="K814" s="14"/>
      <c r="L814" s="14"/>
      <c r="M814" s="14"/>
      <c r="N814" s="14"/>
    </row>
    <row r="815" spans="10:14" x14ac:dyDescent="0.25">
      <c r="J815" s="14"/>
      <c r="K815" s="14"/>
      <c r="L815" s="14"/>
      <c r="M815" s="14"/>
      <c r="N815" s="14"/>
    </row>
    <row r="816" spans="10:14" x14ac:dyDescent="0.25">
      <c r="J816" s="14"/>
      <c r="K816" s="14"/>
      <c r="L816" s="14"/>
      <c r="M816" s="14"/>
      <c r="N816" s="14"/>
    </row>
    <row r="817" spans="10:14" x14ac:dyDescent="0.25">
      <c r="J817" s="14"/>
      <c r="K817" s="14"/>
      <c r="L817" s="14"/>
      <c r="M817" s="14"/>
      <c r="N817" s="14"/>
    </row>
    <row r="818" spans="10:14" x14ac:dyDescent="0.25">
      <c r="J818" s="14"/>
      <c r="K818" s="14"/>
      <c r="L818" s="14"/>
      <c r="M818" s="14"/>
      <c r="N818" s="14"/>
    </row>
    <row r="819" spans="10:14" x14ac:dyDescent="0.25">
      <c r="J819" s="14"/>
      <c r="K819" s="14"/>
      <c r="L819" s="14"/>
      <c r="M819" s="14"/>
      <c r="N819" s="14"/>
    </row>
    <row r="820" spans="10:14" x14ac:dyDescent="0.25">
      <c r="J820" s="14"/>
      <c r="K820" s="14"/>
      <c r="L820" s="14"/>
      <c r="M820" s="14"/>
      <c r="N820" s="14"/>
    </row>
    <row r="821" spans="10:14" x14ac:dyDescent="0.25">
      <c r="J821" s="14"/>
      <c r="K821" s="14"/>
      <c r="L821" s="14"/>
      <c r="M821" s="14"/>
      <c r="N821" s="14"/>
    </row>
    <row r="822" spans="10:14" x14ac:dyDescent="0.25">
      <c r="J822" s="14"/>
      <c r="K822" s="14"/>
      <c r="L822" s="14"/>
      <c r="M822" s="14"/>
      <c r="N822" s="14"/>
    </row>
    <row r="823" spans="10:14" x14ac:dyDescent="0.25">
      <c r="J823" s="14"/>
      <c r="K823" s="14"/>
      <c r="L823" s="14"/>
      <c r="M823" s="14"/>
      <c r="N823" s="14"/>
    </row>
    <row r="824" spans="10:14" x14ac:dyDescent="0.25">
      <c r="J824" s="14"/>
      <c r="K824" s="14"/>
      <c r="L824" s="14"/>
      <c r="M824" s="14"/>
      <c r="N824" s="14"/>
    </row>
    <row r="825" spans="10:14" x14ac:dyDescent="0.25">
      <c r="J825" s="14"/>
      <c r="K825" s="14"/>
      <c r="L825" s="14"/>
      <c r="M825" s="14"/>
      <c r="N825" s="14"/>
    </row>
    <row r="826" spans="10:14" x14ac:dyDescent="0.25">
      <c r="J826" s="14"/>
      <c r="K826" s="14"/>
      <c r="L826" s="14"/>
      <c r="M826" s="14"/>
      <c r="N826" s="14"/>
    </row>
    <row r="827" spans="10:14" x14ac:dyDescent="0.25">
      <c r="J827" s="14"/>
      <c r="K827" s="14"/>
      <c r="L827" s="14"/>
      <c r="M827" s="14"/>
      <c r="N827" s="14"/>
    </row>
    <row r="828" spans="10:14" x14ac:dyDescent="0.25">
      <c r="J828" s="14"/>
      <c r="K828" s="14"/>
      <c r="L828" s="14"/>
      <c r="M828" s="14"/>
      <c r="N828" s="14"/>
    </row>
    <row r="829" spans="10:14" x14ac:dyDescent="0.25">
      <c r="J829" s="14"/>
      <c r="K829" s="14"/>
      <c r="L829" s="14"/>
      <c r="M829" s="14"/>
      <c r="N829" s="14"/>
    </row>
    <row r="830" spans="10:14" x14ac:dyDescent="0.25">
      <c r="J830" s="14"/>
      <c r="K830" s="14"/>
      <c r="L830" s="14"/>
      <c r="M830" s="14"/>
      <c r="N830" s="14"/>
    </row>
    <row r="831" spans="10:14" x14ac:dyDescent="0.25">
      <c r="J831" s="14"/>
      <c r="K831" s="14"/>
      <c r="L831" s="14"/>
      <c r="M831" s="14"/>
      <c r="N831" s="14"/>
    </row>
    <row r="832" spans="10:14" x14ac:dyDescent="0.25">
      <c r="J832" s="14"/>
      <c r="K832" s="14"/>
      <c r="L832" s="14"/>
      <c r="M832" s="14"/>
      <c r="N832" s="14"/>
    </row>
    <row r="833" spans="10:14" x14ac:dyDescent="0.25">
      <c r="J833" s="14"/>
      <c r="K833" s="14"/>
      <c r="L833" s="14"/>
      <c r="M833" s="14"/>
      <c r="N833" s="14"/>
    </row>
    <row r="834" spans="10:14" x14ac:dyDescent="0.25">
      <c r="J834" s="14"/>
      <c r="K834" s="14"/>
      <c r="L834" s="14"/>
      <c r="M834" s="14"/>
      <c r="N834" s="14"/>
    </row>
    <row r="835" spans="10:14" x14ac:dyDescent="0.25">
      <c r="J835" s="14"/>
      <c r="K835" s="14"/>
      <c r="L835" s="14"/>
      <c r="M835" s="14"/>
      <c r="N835" s="14"/>
    </row>
    <row r="836" spans="10:14" x14ac:dyDescent="0.25">
      <c r="J836" s="14"/>
      <c r="K836" s="14"/>
      <c r="L836" s="14"/>
      <c r="M836" s="14"/>
      <c r="N836" s="14"/>
    </row>
    <row r="837" spans="10:14" x14ac:dyDescent="0.25">
      <c r="J837" s="14"/>
      <c r="K837" s="14"/>
      <c r="L837" s="14"/>
      <c r="M837" s="14"/>
      <c r="N837" s="14"/>
    </row>
    <row r="838" spans="10:14" x14ac:dyDescent="0.25">
      <c r="J838" s="14"/>
      <c r="K838" s="14"/>
      <c r="L838" s="14"/>
      <c r="M838" s="14"/>
      <c r="N838" s="14"/>
    </row>
    <row r="839" spans="10:14" x14ac:dyDescent="0.25">
      <c r="J839" s="14"/>
      <c r="K839" s="14"/>
      <c r="L839" s="14"/>
      <c r="M839" s="14"/>
      <c r="N839" s="14"/>
    </row>
    <row r="840" spans="10:14" x14ac:dyDescent="0.25">
      <c r="J840" s="14"/>
      <c r="K840" s="14"/>
      <c r="L840" s="14"/>
      <c r="M840" s="14"/>
      <c r="N840" s="14"/>
    </row>
    <row r="841" spans="10:14" x14ac:dyDescent="0.25">
      <c r="J841" s="14"/>
      <c r="K841" s="14"/>
      <c r="L841" s="14"/>
      <c r="M841" s="14"/>
      <c r="N841" s="14"/>
    </row>
    <row r="842" spans="10:14" x14ac:dyDescent="0.25">
      <c r="J842" s="14"/>
      <c r="K842" s="14"/>
      <c r="L842" s="14"/>
      <c r="M842" s="14"/>
      <c r="N842" s="14"/>
    </row>
    <row r="843" spans="10:14" x14ac:dyDescent="0.25">
      <c r="J843" s="14"/>
      <c r="K843" s="14"/>
      <c r="L843" s="14"/>
      <c r="M843" s="14"/>
      <c r="N843" s="14"/>
    </row>
    <row r="844" spans="10:14" x14ac:dyDescent="0.25">
      <c r="J844" s="14"/>
      <c r="K844" s="14"/>
      <c r="L844" s="14"/>
      <c r="M844" s="14"/>
      <c r="N844" s="14"/>
    </row>
    <row r="845" spans="10:14" x14ac:dyDescent="0.25">
      <c r="J845" s="14"/>
      <c r="K845" s="14"/>
      <c r="L845" s="14"/>
      <c r="M845" s="14"/>
      <c r="N845" s="14"/>
    </row>
    <row r="846" spans="10:14" x14ac:dyDescent="0.25">
      <c r="J846" s="14"/>
      <c r="K846" s="14"/>
      <c r="L846" s="14"/>
      <c r="M846" s="14"/>
      <c r="N846" s="14"/>
    </row>
    <row r="847" spans="10:14" x14ac:dyDescent="0.25">
      <c r="J847" s="14"/>
      <c r="K847" s="14"/>
      <c r="L847" s="14"/>
      <c r="M847" s="14"/>
      <c r="N847" s="14"/>
    </row>
    <row r="848" spans="10:14" x14ac:dyDescent="0.25">
      <c r="J848" s="14"/>
      <c r="K848" s="14"/>
      <c r="L848" s="14"/>
      <c r="M848" s="14"/>
      <c r="N848" s="14"/>
    </row>
    <row r="849" spans="10:14" x14ac:dyDescent="0.25">
      <c r="J849" s="14"/>
      <c r="K849" s="14"/>
      <c r="L849" s="14"/>
      <c r="M849" s="14"/>
      <c r="N849" s="14"/>
    </row>
    <row r="850" spans="10:14" x14ac:dyDescent="0.25">
      <c r="J850" s="14"/>
      <c r="K850" s="14"/>
      <c r="L850" s="14"/>
      <c r="M850" s="14"/>
      <c r="N850" s="14"/>
    </row>
    <row r="851" spans="10:14" x14ac:dyDescent="0.25">
      <c r="J851" s="14"/>
      <c r="K851" s="14"/>
      <c r="L851" s="14"/>
      <c r="M851" s="14"/>
      <c r="N851" s="14"/>
    </row>
    <row r="852" spans="10:14" x14ac:dyDescent="0.25">
      <c r="J852" s="14"/>
      <c r="K852" s="14"/>
      <c r="L852" s="14"/>
      <c r="M852" s="14"/>
      <c r="N852" s="14"/>
    </row>
    <row r="853" spans="10:14" x14ac:dyDescent="0.25">
      <c r="J853" s="14"/>
      <c r="K853" s="14"/>
      <c r="L853" s="14"/>
      <c r="M853" s="14"/>
      <c r="N853" s="14"/>
    </row>
    <row r="854" spans="10:14" x14ac:dyDescent="0.25">
      <c r="J854" s="14"/>
      <c r="K854" s="14"/>
      <c r="L854" s="14"/>
      <c r="M854" s="14"/>
      <c r="N854" s="14"/>
    </row>
    <row r="855" spans="10:14" x14ac:dyDescent="0.25">
      <c r="J855" s="14"/>
      <c r="K855" s="14"/>
      <c r="L855" s="14"/>
      <c r="M855" s="14"/>
      <c r="N855" s="14"/>
    </row>
    <row r="856" spans="10:14" x14ac:dyDescent="0.25">
      <c r="J856" s="14"/>
      <c r="K856" s="14"/>
      <c r="L856" s="14"/>
      <c r="M856" s="14"/>
      <c r="N856" s="14"/>
    </row>
    <row r="857" spans="10:14" x14ac:dyDescent="0.25">
      <c r="J857" s="14"/>
      <c r="K857" s="14"/>
      <c r="L857" s="14"/>
      <c r="M857" s="14"/>
      <c r="N857" s="14"/>
    </row>
    <row r="858" spans="10:14" x14ac:dyDescent="0.25">
      <c r="J858" s="14"/>
      <c r="K858" s="14"/>
      <c r="L858" s="14"/>
      <c r="M858" s="14"/>
      <c r="N858" s="14"/>
    </row>
    <row r="859" spans="10:14" x14ac:dyDescent="0.25">
      <c r="J859" s="14"/>
      <c r="K859" s="14"/>
      <c r="L859" s="14"/>
      <c r="M859" s="14"/>
      <c r="N859" s="14"/>
    </row>
    <row r="860" spans="10:14" x14ac:dyDescent="0.25">
      <c r="J860" s="14"/>
      <c r="K860" s="14"/>
      <c r="L860" s="14"/>
      <c r="M860" s="14"/>
      <c r="N860" s="14"/>
    </row>
    <row r="861" spans="10:14" x14ac:dyDescent="0.25">
      <c r="J861" s="14"/>
      <c r="K861" s="14"/>
      <c r="L861" s="14"/>
      <c r="M861" s="14"/>
      <c r="N861" s="14"/>
    </row>
    <row r="862" spans="10:14" x14ac:dyDescent="0.25">
      <c r="J862" s="14"/>
      <c r="K862" s="14"/>
      <c r="L862" s="14"/>
      <c r="M862" s="14"/>
      <c r="N862" s="14"/>
    </row>
    <row r="863" spans="10:14" x14ac:dyDescent="0.25">
      <c r="J863" s="14"/>
      <c r="K863" s="14"/>
      <c r="L863" s="14"/>
      <c r="M863" s="14"/>
      <c r="N863" s="14"/>
    </row>
    <row r="864" spans="10:14" x14ac:dyDescent="0.25">
      <c r="J864" s="14"/>
      <c r="K864" s="14"/>
      <c r="L864" s="14"/>
      <c r="M864" s="14"/>
      <c r="N864" s="14"/>
    </row>
    <row r="865" spans="10:14" x14ac:dyDescent="0.25">
      <c r="J865" s="14"/>
      <c r="K865" s="14"/>
      <c r="L865" s="14"/>
      <c r="M865" s="14"/>
      <c r="N865" s="14"/>
    </row>
    <row r="866" spans="10:14" x14ac:dyDescent="0.25">
      <c r="J866" s="14"/>
      <c r="K866" s="14"/>
      <c r="L866" s="14"/>
      <c r="M866" s="14"/>
      <c r="N866" s="14"/>
    </row>
    <row r="867" spans="10:14" x14ac:dyDescent="0.25">
      <c r="J867" s="14"/>
      <c r="K867" s="14"/>
      <c r="L867" s="14"/>
      <c r="M867" s="14"/>
      <c r="N867" s="14"/>
    </row>
    <row r="868" spans="10:14" x14ac:dyDescent="0.25">
      <c r="J868" s="14"/>
      <c r="K868" s="14"/>
      <c r="L868" s="14"/>
      <c r="M868" s="14"/>
      <c r="N868" s="14"/>
    </row>
    <row r="869" spans="10:14" x14ac:dyDescent="0.25">
      <c r="J869" s="14"/>
      <c r="K869" s="14"/>
      <c r="L869" s="14"/>
      <c r="M869" s="14"/>
      <c r="N869" s="14"/>
    </row>
    <row r="870" spans="10:14" x14ac:dyDescent="0.25">
      <c r="J870" s="14"/>
      <c r="K870" s="14"/>
      <c r="L870" s="14"/>
      <c r="M870" s="14"/>
      <c r="N870" s="14"/>
    </row>
    <row r="871" spans="10:14" x14ac:dyDescent="0.25">
      <c r="J871" s="14"/>
      <c r="K871" s="14"/>
      <c r="L871" s="14"/>
      <c r="M871" s="14"/>
      <c r="N871" s="14"/>
    </row>
    <row r="872" spans="10:14" x14ac:dyDescent="0.25">
      <c r="J872" s="14"/>
      <c r="K872" s="14"/>
      <c r="L872" s="14"/>
      <c r="M872" s="14"/>
      <c r="N872" s="14"/>
    </row>
    <row r="873" spans="10:14" x14ac:dyDescent="0.25">
      <c r="J873" s="14"/>
      <c r="K873" s="14"/>
      <c r="L873" s="14"/>
      <c r="M873" s="14"/>
      <c r="N873" s="14"/>
    </row>
    <row r="874" spans="10:14" x14ac:dyDescent="0.25">
      <c r="J874" s="14"/>
      <c r="K874" s="14"/>
      <c r="L874" s="14"/>
      <c r="M874" s="14"/>
      <c r="N874" s="14"/>
    </row>
    <row r="875" spans="10:14" x14ac:dyDescent="0.25">
      <c r="J875" s="14"/>
      <c r="K875" s="14"/>
      <c r="L875" s="14"/>
      <c r="M875" s="14"/>
      <c r="N875" s="14"/>
    </row>
    <row r="876" spans="10:14" x14ac:dyDescent="0.25">
      <c r="J876" s="14"/>
      <c r="K876" s="14"/>
      <c r="L876" s="14"/>
      <c r="M876" s="14"/>
      <c r="N876" s="14"/>
    </row>
    <row r="877" spans="10:14" x14ac:dyDescent="0.25">
      <c r="J877" s="14"/>
      <c r="K877" s="14"/>
      <c r="L877" s="14"/>
      <c r="M877" s="14"/>
      <c r="N877" s="14"/>
    </row>
    <row r="878" spans="10:14" x14ac:dyDescent="0.25">
      <c r="J878" s="14"/>
      <c r="K878" s="14"/>
      <c r="L878" s="14"/>
      <c r="M878" s="14"/>
      <c r="N878" s="14"/>
    </row>
    <row r="879" spans="10:14" x14ac:dyDescent="0.25">
      <c r="J879" s="14"/>
      <c r="K879" s="14"/>
      <c r="L879" s="14"/>
      <c r="M879" s="14"/>
      <c r="N879" s="14"/>
    </row>
    <row r="880" spans="10:14" x14ac:dyDescent="0.25">
      <c r="J880" s="14"/>
      <c r="K880" s="14"/>
      <c r="L880" s="14"/>
      <c r="M880" s="14"/>
      <c r="N880" s="14"/>
    </row>
    <row r="881" spans="10:14" x14ac:dyDescent="0.25">
      <c r="J881" s="14"/>
      <c r="K881" s="14"/>
      <c r="L881" s="14"/>
      <c r="M881" s="14"/>
      <c r="N881" s="14"/>
    </row>
    <row r="882" spans="10:14" x14ac:dyDescent="0.25">
      <c r="J882" s="14"/>
      <c r="K882" s="14"/>
      <c r="L882" s="14"/>
      <c r="M882" s="14"/>
      <c r="N882" s="14"/>
    </row>
    <row r="883" spans="10:14" x14ac:dyDescent="0.25">
      <c r="J883" s="14"/>
      <c r="K883" s="14"/>
      <c r="L883" s="14"/>
      <c r="M883" s="14"/>
      <c r="N883" s="14"/>
    </row>
    <row r="884" spans="10:14" x14ac:dyDescent="0.25">
      <c r="J884" s="14"/>
      <c r="K884" s="14"/>
      <c r="L884" s="14"/>
      <c r="M884" s="14"/>
      <c r="N884" s="14"/>
    </row>
    <row r="885" spans="10:14" x14ac:dyDescent="0.25">
      <c r="J885" s="14"/>
      <c r="K885" s="14"/>
      <c r="L885" s="14"/>
      <c r="M885" s="14"/>
      <c r="N885" s="14"/>
    </row>
    <row r="886" spans="10:14" x14ac:dyDescent="0.25">
      <c r="J886" s="14"/>
      <c r="K886" s="14"/>
      <c r="L886" s="14"/>
      <c r="M886" s="14"/>
      <c r="N886" s="14"/>
    </row>
    <row r="887" spans="10:14" x14ac:dyDescent="0.25">
      <c r="J887" s="14"/>
      <c r="K887" s="14"/>
      <c r="L887" s="14"/>
      <c r="M887" s="14"/>
      <c r="N887" s="14"/>
    </row>
    <row r="888" spans="10:14" x14ac:dyDescent="0.25">
      <c r="J888" s="14"/>
      <c r="K888" s="14"/>
      <c r="L888" s="14"/>
      <c r="M888" s="14"/>
      <c r="N888" s="14"/>
    </row>
    <row r="889" spans="10:14" x14ac:dyDescent="0.25">
      <c r="J889" s="14"/>
      <c r="K889" s="14"/>
      <c r="L889" s="14"/>
      <c r="M889" s="14"/>
      <c r="N889" s="14"/>
    </row>
    <row r="890" spans="10:14" x14ac:dyDescent="0.25">
      <c r="J890" s="14"/>
      <c r="K890" s="14"/>
      <c r="L890" s="14"/>
      <c r="M890" s="14"/>
      <c r="N890" s="14"/>
    </row>
    <row r="891" spans="10:14" x14ac:dyDescent="0.25">
      <c r="J891" s="14"/>
      <c r="K891" s="14"/>
      <c r="L891" s="14"/>
      <c r="M891" s="14"/>
      <c r="N891" s="14"/>
    </row>
    <row r="892" spans="10:14" x14ac:dyDescent="0.25">
      <c r="J892" s="14"/>
      <c r="K892" s="14"/>
      <c r="L892" s="14"/>
      <c r="M892" s="14"/>
      <c r="N892" s="14"/>
    </row>
    <row r="893" spans="10:14" x14ac:dyDescent="0.25">
      <c r="J893" s="14"/>
      <c r="K893" s="14"/>
      <c r="L893" s="14"/>
      <c r="M893" s="14"/>
      <c r="N893" s="14"/>
    </row>
    <row r="894" spans="10:14" x14ac:dyDescent="0.25">
      <c r="J894" s="14"/>
      <c r="K894" s="14"/>
      <c r="L894" s="14"/>
      <c r="M894" s="14"/>
      <c r="N894" s="14"/>
    </row>
    <row r="895" spans="10:14" x14ac:dyDescent="0.25">
      <c r="J895" s="14"/>
      <c r="K895" s="14"/>
      <c r="L895" s="14"/>
      <c r="M895" s="14"/>
      <c r="N895" s="14"/>
    </row>
    <row r="896" spans="10:14" x14ac:dyDescent="0.25">
      <c r="J896" s="14"/>
      <c r="K896" s="14"/>
      <c r="L896" s="14"/>
      <c r="M896" s="14"/>
      <c r="N896" s="14"/>
    </row>
    <row r="897" spans="10:14" x14ac:dyDescent="0.25">
      <c r="J897" s="14"/>
      <c r="K897" s="14"/>
      <c r="L897" s="14"/>
      <c r="M897" s="14"/>
      <c r="N897" s="14"/>
    </row>
    <row r="898" spans="10:14" x14ac:dyDescent="0.25">
      <c r="J898" s="14"/>
      <c r="K898" s="14"/>
      <c r="L898" s="14"/>
      <c r="M898" s="14"/>
      <c r="N898" s="14"/>
    </row>
    <row r="899" spans="10:14" x14ac:dyDescent="0.25">
      <c r="J899" s="14"/>
      <c r="K899" s="14"/>
      <c r="L899" s="14"/>
      <c r="M899" s="14"/>
      <c r="N899" s="14"/>
    </row>
    <row r="900" spans="10:14" x14ac:dyDescent="0.25">
      <c r="J900" s="14"/>
      <c r="K900" s="14"/>
      <c r="L900" s="14"/>
      <c r="M900" s="14"/>
      <c r="N900" s="14"/>
    </row>
    <row r="901" spans="10:14" x14ac:dyDescent="0.25">
      <c r="J901" s="14"/>
      <c r="K901" s="14"/>
      <c r="L901" s="14"/>
      <c r="M901" s="14"/>
      <c r="N901" s="14"/>
    </row>
    <row r="902" spans="10:14" x14ac:dyDescent="0.25">
      <c r="J902" s="14"/>
      <c r="K902" s="14"/>
      <c r="L902" s="14"/>
      <c r="M902" s="14"/>
      <c r="N902" s="14"/>
    </row>
    <row r="903" spans="10:14" x14ac:dyDescent="0.25">
      <c r="J903" s="14"/>
      <c r="K903" s="14"/>
      <c r="L903" s="14"/>
      <c r="M903" s="14"/>
      <c r="N903" s="14"/>
    </row>
    <row r="904" spans="10:14" x14ac:dyDescent="0.25">
      <c r="J904" s="14"/>
      <c r="K904" s="14"/>
      <c r="L904" s="14"/>
      <c r="M904" s="14"/>
      <c r="N904" s="14"/>
    </row>
    <row r="905" spans="10:14" x14ac:dyDescent="0.25">
      <c r="J905" s="14"/>
      <c r="K905" s="14"/>
      <c r="L905" s="14"/>
      <c r="M905" s="14"/>
      <c r="N905" s="14"/>
    </row>
    <row r="906" spans="10:14" x14ac:dyDescent="0.25">
      <c r="J906" s="14"/>
      <c r="K906" s="14"/>
      <c r="L906" s="14"/>
      <c r="M906" s="14"/>
      <c r="N906" s="14"/>
    </row>
    <row r="907" spans="10:14" x14ac:dyDescent="0.25">
      <c r="J907" s="14"/>
      <c r="K907" s="14"/>
      <c r="L907" s="14"/>
      <c r="M907" s="14"/>
      <c r="N907" s="14"/>
    </row>
    <row r="908" spans="10:14" x14ac:dyDescent="0.25">
      <c r="J908" s="14"/>
      <c r="K908" s="14"/>
      <c r="L908" s="14"/>
      <c r="M908" s="14"/>
      <c r="N908" s="14"/>
    </row>
    <row r="909" spans="10:14" x14ac:dyDescent="0.25">
      <c r="J909" s="14"/>
      <c r="K909" s="14"/>
      <c r="L909" s="14"/>
      <c r="M909" s="14"/>
      <c r="N909" s="14"/>
    </row>
    <row r="910" spans="10:14" x14ac:dyDescent="0.25">
      <c r="J910" s="14"/>
      <c r="K910" s="14"/>
      <c r="L910" s="14"/>
      <c r="M910" s="14"/>
      <c r="N910" s="14"/>
    </row>
    <row r="911" spans="10:14" x14ac:dyDescent="0.25">
      <c r="J911" s="14"/>
      <c r="K911" s="14"/>
      <c r="L911" s="14"/>
      <c r="M911" s="14"/>
      <c r="N911" s="14"/>
    </row>
    <row r="912" spans="10:14" x14ac:dyDescent="0.25">
      <c r="J912" s="14"/>
      <c r="K912" s="14"/>
      <c r="L912" s="14"/>
      <c r="M912" s="14"/>
      <c r="N912" s="14"/>
    </row>
    <row r="913" spans="10:14" x14ac:dyDescent="0.25">
      <c r="J913" s="14"/>
      <c r="K913" s="14"/>
      <c r="L913" s="14"/>
      <c r="M913" s="14"/>
      <c r="N913" s="14"/>
    </row>
    <row r="914" spans="10:14" x14ac:dyDescent="0.25">
      <c r="J914" s="14"/>
      <c r="K914" s="14"/>
      <c r="L914" s="14"/>
      <c r="M914" s="14"/>
      <c r="N914" s="14"/>
    </row>
    <row r="915" spans="10:14" x14ac:dyDescent="0.25">
      <c r="J915" s="14"/>
      <c r="K915" s="14"/>
      <c r="L915" s="14"/>
      <c r="M915" s="14"/>
      <c r="N915" s="14"/>
    </row>
    <row r="916" spans="10:14" x14ac:dyDescent="0.25">
      <c r="J916" s="14"/>
      <c r="K916" s="14"/>
      <c r="L916" s="14"/>
      <c r="M916" s="14"/>
      <c r="N916" s="14"/>
    </row>
    <row r="917" spans="10:14" x14ac:dyDescent="0.25">
      <c r="J917" s="14"/>
      <c r="K917" s="14"/>
      <c r="L917" s="14"/>
      <c r="M917" s="14"/>
      <c r="N917" s="14"/>
    </row>
    <row r="918" spans="10:14" x14ac:dyDescent="0.25">
      <c r="J918" s="14"/>
      <c r="K918" s="14"/>
      <c r="L918" s="14"/>
      <c r="M918" s="14"/>
      <c r="N918" s="14"/>
    </row>
    <row r="919" spans="10:14" x14ac:dyDescent="0.25">
      <c r="J919" s="14"/>
      <c r="K919" s="14"/>
      <c r="L919" s="14"/>
      <c r="M919" s="14"/>
      <c r="N919" s="14"/>
    </row>
    <row r="920" spans="10:14" x14ac:dyDescent="0.25">
      <c r="J920" s="14"/>
      <c r="K920" s="14"/>
      <c r="L920" s="14"/>
      <c r="M920" s="14"/>
      <c r="N920" s="14"/>
    </row>
    <row r="921" spans="10:14" x14ac:dyDescent="0.25">
      <c r="J921" s="14"/>
      <c r="K921" s="14"/>
      <c r="L921" s="14"/>
      <c r="M921" s="14"/>
      <c r="N921" s="14"/>
    </row>
    <row r="922" spans="10:14" x14ac:dyDescent="0.25">
      <c r="J922" s="14"/>
      <c r="K922" s="14"/>
      <c r="L922" s="14"/>
      <c r="M922" s="14"/>
      <c r="N922" s="14"/>
    </row>
    <row r="923" spans="10:14" x14ac:dyDescent="0.25">
      <c r="J923" s="14"/>
      <c r="K923" s="14"/>
      <c r="L923" s="14"/>
      <c r="M923" s="14"/>
      <c r="N923" s="14"/>
    </row>
    <row r="924" spans="10:14" x14ac:dyDescent="0.25">
      <c r="J924" s="14"/>
      <c r="K924" s="14"/>
      <c r="L924" s="14"/>
      <c r="M924" s="14"/>
      <c r="N924" s="14"/>
    </row>
    <row r="925" spans="10:14" x14ac:dyDescent="0.25">
      <c r="J925" s="14"/>
      <c r="K925" s="14"/>
      <c r="L925" s="14"/>
      <c r="M925" s="14"/>
      <c r="N925" s="14"/>
    </row>
    <row r="926" spans="10:14" x14ac:dyDescent="0.25">
      <c r="J926" s="14"/>
      <c r="K926" s="14"/>
      <c r="L926" s="14"/>
      <c r="M926" s="14"/>
      <c r="N926" s="14"/>
    </row>
    <row r="927" spans="10:14" x14ac:dyDescent="0.25">
      <c r="J927" s="14"/>
      <c r="K927" s="14"/>
      <c r="L927" s="14"/>
      <c r="M927" s="14"/>
      <c r="N927" s="14"/>
    </row>
    <row r="928" spans="10:14" x14ac:dyDescent="0.25">
      <c r="J928" s="14"/>
      <c r="K928" s="14"/>
      <c r="L928" s="14"/>
      <c r="M928" s="14"/>
      <c r="N928" s="14"/>
    </row>
    <row r="929" spans="10:14" x14ac:dyDescent="0.25">
      <c r="J929" s="14"/>
      <c r="K929" s="14"/>
      <c r="L929" s="14"/>
      <c r="M929" s="14"/>
      <c r="N929" s="14"/>
    </row>
    <row r="930" spans="10:14" x14ac:dyDescent="0.25">
      <c r="J930" s="14"/>
      <c r="K930" s="14"/>
      <c r="L930" s="14"/>
      <c r="M930" s="14"/>
      <c r="N930" s="14"/>
    </row>
    <row r="931" spans="10:14" x14ac:dyDescent="0.25">
      <c r="J931" s="14"/>
      <c r="K931" s="14"/>
      <c r="L931" s="14"/>
      <c r="M931" s="14"/>
      <c r="N931" s="14"/>
    </row>
    <row r="932" spans="10:14" x14ac:dyDescent="0.25">
      <c r="J932" s="14"/>
      <c r="K932" s="14"/>
      <c r="L932" s="14"/>
      <c r="M932" s="14"/>
      <c r="N932" s="14"/>
    </row>
    <row r="933" spans="10:14" x14ac:dyDescent="0.25">
      <c r="J933" s="14"/>
      <c r="K933" s="14"/>
      <c r="L933" s="14"/>
      <c r="M933" s="14"/>
      <c r="N933" s="14"/>
    </row>
    <row r="934" spans="10:14" x14ac:dyDescent="0.25">
      <c r="J934" s="14"/>
      <c r="K934" s="14"/>
      <c r="L934" s="14"/>
      <c r="M934" s="14"/>
      <c r="N934" s="14"/>
    </row>
    <row r="935" spans="10:14" x14ac:dyDescent="0.25">
      <c r="J935" s="14"/>
      <c r="K935" s="14"/>
      <c r="L935" s="14"/>
      <c r="M935" s="14"/>
      <c r="N935" s="14"/>
    </row>
    <row r="936" spans="10:14" x14ac:dyDescent="0.25">
      <c r="J936" s="14"/>
      <c r="K936" s="14"/>
      <c r="L936" s="14"/>
      <c r="M936" s="14"/>
      <c r="N936" s="14"/>
    </row>
    <row r="937" spans="10:14" x14ac:dyDescent="0.25">
      <c r="J937" s="14"/>
      <c r="K937" s="14"/>
      <c r="L937" s="14"/>
      <c r="M937" s="14"/>
      <c r="N937" s="14"/>
    </row>
    <row r="938" spans="10:14" x14ac:dyDescent="0.25">
      <c r="J938" s="14"/>
      <c r="K938" s="14"/>
      <c r="L938" s="14"/>
      <c r="M938" s="14"/>
      <c r="N938" s="14"/>
    </row>
    <row r="939" spans="10:14" x14ac:dyDescent="0.25">
      <c r="J939" s="14"/>
      <c r="K939" s="14"/>
      <c r="L939" s="14"/>
      <c r="M939" s="14"/>
      <c r="N939" s="14"/>
    </row>
    <row r="940" spans="10:14" x14ac:dyDescent="0.25">
      <c r="J940" s="14"/>
      <c r="K940" s="14"/>
      <c r="L940" s="14"/>
      <c r="M940" s="14"/>
      <c r="N940" s="14"/>
    </row>
    <row r="941" spans="10:14" x14ac:dyDescent="0.25">
      <c r="J941" s="14"/>
      <c r="K941" s="14"/>
      <c r="L941" s="14"/>
      <c r="M941" s="14"/>
      <c r="N941" s="14"/>
    </row>
    <row r="942" spans="10:14" x14ac:dyDescent="0.25">
      <c r="J942" s="14"/>
      <c r="K942" s="14"/>
      <c r="L942" s="14"/>
      <c r="M942" s="14"/>
      <c r="N942" s="14"/>
    </row>
    <row r="943" spans="10:14" x14ac:dyDescent="0.25">
      <c r="J943" s="14"/>
      <c r="K943" s="14"/>
      <c r="L943" s="14"/>
      <c r="M943" s="14"/>
      <c r="N943" s="14"/>
    </row>
    <row r="944" spans="10:14" x14ac:dyDescent="0.25">
      <c r="J944" s="14"/>
      <c r="K944" s="14"/>
      <c r="L944" s="14"/>
      <c r="M944" s="14"/>
      <c r="N944" s="14"/>
    </row>
    <row r="945" spans="10:14" x14ac:dyDescent="0.25">
      <c r="J945" s="14"/>
      <c r="K945" s="14"/>
      <c r="L945" s="14"/>
      <c r="M945" s="14"/>
      <c r="N945" s="14"/>
    </row>
    <row r="946" spans="10:14" x14ac:dyDescent="0.25">
      <c r="J946" s="14"/>
      <c r="K946" s="14"/>
      <c r="L946" s="14"/>
      <c r="M946" s="14"/>
      <c r="N946" s="14"/>
    </row>
    <row r="947" spans="10:14" x14ac:dyDescent="0.25">
      <c r="J947" s="14"/>
      <c r="K947" s="14"/>
      <c r="L947" s="14"/>
      <c r="M947" s="14"/>
      <c r="N947" s="14"/>
    </row>
    <row r="948" spans="10:14" x14ac:dyDescent="0.25">
      <c r="J948" s="14"/>
      <c r="K948" s="14"/>
      <c r="L948" s="14"/>
      <c r="M948" s="14"/>
      <c r="N948" s="14"/>
    </row>
    <row r="949" spans="10:14" x14ac:dyDescent="0.25">
      <c r="J949" s="14"/>
      <c r="K949" s="14"/>
      <c r="L949" s="14"/>
      <c r="M949" s="14"/>
      <c r="N949" s="14"/>
    </row>
    <row r="950" spans="10:14" x14ac:dyDescent="0.25">
      <c r="J950" s="14"/>
      <c r="K950" s="14"/>
      <c r="L950" s="14"/>
      <c r="M950" s="14"/>
      <c r="N950" s="14"/>
    </row>
    <row r="951" spans="10:14" x14ac:dyDescent="0.25">
      <c r="J951" s="14"/>
      <c r="K951" s="14"/>
      <c r="L951" s="14"/>
      <c r="M951" s="14"/>
      <c r="N951" s="14"/>
    </row>
    <row r="952" spans="10:14" x14ac:dyDescent="0.25">
      <c r="J952" s="14"/>
      <c r="K952" s="14"/>
      <c r="L952" s="14"/>
      <c r="M952" s="14"/>
      <c r="N952" s="14"/>
    </row>
    <row r="953" spans="10:14" x14ac:dyDescent="0.25">
      <c r="J953" s="14"/>
      <c r="K953" s="14"/>
      <c r="L953" s="14"/>
      <c r="M953" s="14"/>
      <c r="N953" s="14"/>
    </row>
    <row r="954" spans="10:14" x14ac:dyDescent="0.25">
      <c r="J954" s="14"/>
      <c r="K954" s="14"/>
      <c r="L954" s="14"/>
      <c r="M954" s="14"/>
      <c r="N954" s="14"/>
    </row>
    <row r="955" spans="10:14" x14ac:dyDescent="0.25">
      <c r="J955" s="14"/>
      <c r="K955" s="14"/>
      <c r="L955" s="14"/>
      <c r="M955" s="14"/>
      <c r="N955" s="14"/>
    </row>
    <row r="956" spans="10:14" x14ac:dyDescent="0.25">
      <c r="J956" s="14"/>
      <c r="K956" s="14"/>
      <c r="L956" s="14"/>
      <c r="M956" s="14"/>
      <c r="N956" s="14"/>
    </row>
    <row r="957" spans="10:14" x14ac:dyDescent="0.25">
      <c r="J957" s="14"/>
      <c r="K957" s="14"/>
      <c r="L957" s="14"/>
      <c r="M957" s="14"/>
      <c r="N957" s="14"/>
    </row>
    <row r="958" spans="10:14" x14ac:dyDescent="0.25">
      <c r="J958" s="14"/>
      <c r="K958" s="14"/>
      <c r="L958" s="14"/>
      <c r="M958" s="14"/>
      <c r="N958" s="14"/>
    </row>
    <row r="959" spans="10:14" x14ac:dyDescent="0.25">
      <c r="J959" s="14"/>
      <c r="K959" s="14"/>
      <c r="L959" s="14"/>
      <c r="M959" s="14"/>
      <c r="N959" s="14"/>
    </row>
    <row r="960" spans="10:14" x14ac:dyDescent="0.25">
      <c r="J960" s="14"/>
      <c r="K960" s="14"/>
      <c r="L960" s="14"/>
      <c r="M960" s="14"/>
      <c r="N960" s="14"/>
    </row>
    <row r="961" spans="10:14" x14ac:dyDescent="0.25">
      <c r="J961" s="14"/>
      <c r="K961" s="14"/>
      <c r="L961" s="14"/>
      <c r="M961" s="14"/>
      <c r="N961" s="14"/>
    </row>
    <row r="962" spans="10:14" x14ac:dyDescent="0.25">
      <c r="J962" s="14"/>
      <c r="K962" s="14"/>
      <c r="L962" s="14"/>
      <c r="M962" s="14"/>
      <c r="N962" s="14"/>
    </row>
    <row r="963" spans="10:14" x14ac:dyDescent="0.25">
      <c r="J963" s="14"/>
      <c r="K963" s="14"/>
      <c r="L963" s="14"/>
      <c r="M963" s="14"/>
      <c r="N963" s="14"/>
    </row>
    <row r="964" spans="10:14" x14ac:dyDescent="0.25">
      <c r="J964" s="14"/>
      <c r="K964" s="14"/>
      <c r="L964" s="14"/>
      <c r="M964" s="14"/>
      <c r="N964" s="14"/>
    </row>
    <row r="965" spans="10:14" x14ac:dyDescent="0.25">
      <c r="J965" s="14"/>
      <c r="K965" s="14"/>
      <c r="L965" s="14"/>
      <c r="M965" s="14"/>
      <c r="N965" s="14"/>
    </row>
    <row r="966" spans="10:14" x14ac:dyDescent="0.25">
      <c r="J966" s="14"/>
      <c r="K966" s="14"/>
      <c r="L966" s="14"/>
      <c r="M966" s="14"/>
      <c r="N966" s="14"/>
    </row>
    <row r="967" spans="10:14" x14ac:dyDescent="0.25">
      <c r="J967" s="14"/>
      <c r="K967" s="14"/>
      <c r="L967" s="14"/>
      <c r="M967" s="14"/>
      <c r="N967" s="14"/>
    </row>
    <row r="968" spans="10:14" x14ac:dyDescent="0.25">
      <c r="J968" s="14"/>
      <c r="K968" s="14"/>
      <c r="L968" s="14"/>
      <c r="M968" s="14"/>
      <c r="N968" s="14"/>
    </row>
    <row r="969" spans="10:14" x14ac:dyDescent="0.25">
      <c r="J969" s="14"/>
      <c r="K969" s="14"/>
      <c r="L969" s="14"/>
      <c r="M969" s="14"/>
      <c r="N969" s="14"/>
    </row>
    <row r="970" spans="10:14" x14ac:dyDescent="0.25">
      <c r="J970" s="14"/>
      <c r="K970" s="14"/>
      <c r="L970" s="14"/>
      <c r="M970" s="14"/>
      <c r="N970" s="14"/>
    </row>
    <row r="971" spans="10:14" x14ac:dyDescent="0.25">
      <c r="J971" s="14"/>
      <c r="K971" s="14"/>
      <c r="L971" s="14"/>
      <c r="M971" s="14"/>
      <c r="N971" s="14"/>
    </row>
    <row r="972" spans="10:14" x14ac:dyDescent="0.25">
      <c r="J972" s="14"/>
      <c r="K972" s="14"/>
      <c r="L972" s="14"/>
      <c r="M972" s="14"/>
      <c r="N972" s="14"/>
    </row>
    <row r="973" spans="10:14" x14ac:dyDescent="0.25">
      <c r="J973" s="14"/>
      <c r="K973" s="14"/>
      <c r="L973" s="14"/>
      <c r="M973" s="14"/>
      <c r="N973" s="14"/>
    </row>
    <row r="974" spans="10:14" x14ac:dyDescent="0.25">
      <c r="J974" s="14"/>
      <c r="K974" s="14"/>
      <c r="L974" s="14"/>
      <c r="M974" s="14"/>
      <c r="N974" s="14"/>
    </row>
    <row r="975" spans="10:14" x14ac:dyDescent="0.25">
      <c r="J975" s="14"/>
      <c r="K975" s="14"/>
      <c r="L975" s="14"/>
      <c r="M975" s="14"/>
      <c r="N975" s="14"/>
    </row>
    <row r="976" spans="10:14" x14ac:dyDescent="0.25">
      <c r="J976" s="14"/>
      <c r="K976" s="14"/>
      <c r="L976" s="14"/>
      <c r="M976" s="14"/>
      <c r="N976" s="14"/>
    </row>
    <row r="977" spans="10:14" x14ac:dyDescent="0.25">
      <c r="J977" s="14"/>
      <c r="K977" s="14"/>
      <c r="L977" s="14"/>
      <c r="M977" s="14"/>
      <c r="N977" s="14"/>
    </row>
    <row r="978" spans="10:14" x14ac:dyDescent="0.25">
      <c r="J978" s="14"/>
      <c r="K978" s="14"/>
      <c r="L978" s="14"/>
      <c r="M978" s="14"/>
      <c r="N978" s="14"/>
    </row>
    <row r="979" spans="10:14" x14ac:dyDescent="0.25">
      <c r="J979" s="14"/>
      <c r="K979" s="14"/>
      <c r="L979" s="14"/>
      <c r="M979" s="14"/>
      <c r="N979" s="14"/>
    </row>
    <row r="980" spans="10:14" x14ac:dyDescent="0.25">
      <c r="J980" s="14"/>
      <c r="K980" s="14"/>
      <c r="L980" s="14"/>
      <c r="M980" s="14"/>
      <c r="N980" s="14"/>
    </row>
    <row r="981" spans="10:14" x14ac:dyDescent="0.25">
      <c r="J981" s="14"/>
      <c r="K981" s="14"/>
      <c r="L981" s="14"/>
      <c r="M981" s="14"/>
      <c r="N981" s="14"/>
    </row>
    <row r="982" spans="10:14" x14ac:dyDescent="0.25">
      <c r="J982" s="14"/>
      <c r="K982" s="14"/>
      <c r="L982" s="14"/>
      <c r="M982" s="14"/>
      <c r="N982" s="14"/>
    </row>
    <row r="983" spans="10:14" x14ac:dyDescent="0.25">
      <c r="J983" s="14"/>
      <c r="K983" s="14"/>
      <c r="L983" s="14"/>
      <c r="M983" s="14"/>
      <c r="N983" s="14"/>
    </row>
    <row r="984" spans="10:14" x14ac:dyDescent="0.25">
      <c r="J984" s="14"/>
      <c r="K984" s="14"/>
      <c r="L984" s="14"/>
      <c r="M984" s="14"/>
      <c r="N984" s="14"/>
    </row>
    <row r="985" spans="10:14" x14ac:dyDescent="0.25">
      <c r="J985" s="14"/>
      <c r="K985" s="14"/>
      <c r="L985" s="14"/>
      <c r="M985" s="14"/>
      <c r="N985" s="14"/>
    </row>
    <row r="986" spans="10:14" x14ac:dyDescent="0.25">
      <c r="J986" s="14"/>
      <c r="K986" s="14"/>
      <c r="L986" s="14"/>
      <c r="M986" s="14"/>
      <c r="N986" s="14"/>
    </row>
    <row r="987" spans="10:14" x14ac:dyDescent="0.25">
      <c r="J987" s="14"/>
      <c r="K987" s="14"/>
      <c r="L987" s="14"/>
      <c r="M987" s="14"/>
      <c r="N987" s="14"/>
    </row>
    <row r="988" spans="10:14" x14ac:dyDescent="0.25">
      <c r="J988" s="14"/>
      <c r="K988" s="14"/>
      <c r="L988" s="14"/>
      <c r="M988" s="14"/>
      <c r="N988" s="14"/>
    </row>
    <row r="989" spans="10:14" x14ac:dyDescent="0.25">
      <c r="J989" s="14"/>
      <c r="K989" s="14"/>
      <c r="L989" s="14"/>
      <c r="M989" s="14"/>
      <c r="N989" s="14"/>
    </row>
    <row r="990" spans="10:14" x14ac:dyDescent="0.25">
      <c r="J990" s="14"/>
      <c r="K990" s="14"/>
      <c r="L990" s="14"/>
      <c r="M990" s="14"/>
      <c r="N990" s="14"/>
    </row>
    <row r="991" spans="10:14" x14ac:dyDescent="0.25">
      <c r="J991" s="14"/>
      <c r="K991" s="14"/>
      <c r="L991" s="14"/>
      <c r="M991" s="14"/>
      <c r="N991" s="14"/>
    </row>
    <row r="992" spans="10:14" x14ac:dyDescent="0.25">
      <c r="J992" s="14"/>
      <c r="K992" s="14"/>
      <c r="L992" s="14"/>
      <c r="M992" s="14"/>
      <c r="N992" s="14"/>
    </row>
    <row r="993" spans="10:14" x14ac:dyDescent="0.25">
      <c r="J993" s="14"/>
      <c r="K993" s="14"/>
      <c r="L993" s="14"/>
      <c r="M993" s="14"/>
      <c r="N993" s="14"/>
    </row>
    <row r="994" spans="10:14" x14ac:dyDescent="0.25">
      <c r="J994" s="14"/>
      <c r="K994" s="14"/>
      <c r="L994" s="14"/>
      <c r="M994" s="14"/>
      <c r="N994" s="14"/>
    </row>
    <row r="995" spans="10:14" x14ac:dyDescent="0.25">
      <c r="J995" s="14"/>
      <c r="K995" s="14"/>
      <c r="L995" s="14"/>
      <c r="M995" s="14"/>
      <c r="N995" s="14"/>
    </row>
    <row r="996" spans="10:14" x14ac:dyDescent="0.25">
      <c r="J996" s="14"/>
      <c r="K996" s="14"/>
      <c r="L996" s="14"/>
      <c r="M996" s="14"/>
      <c r="N996" s="14"/>
    </row>
    <row r="997" spans="10:14" x14ac:dyDescent="0.25">
      <c r="J997" s="14"/>
      <c r="K997" s="14"/>
      <c r="L997" s="14"/>
      <c r="M997" s="14"/>
      <c r="N997" s="14"/>
    </row>
    <row r="998" spans="10:14" x14ac:dyDescent="0.25">
      <c r="J998" s="14"/>
      <c r="K998" s="14"/>
      <c r="L998" s="14"/>
      <c r="M998" s="14"/>
      <c r="N998" s="14"/>
    </row>
    <row r="999" spans="10:14" x14ac:dyDescent="0.25">
      <c r="J999" s="14"/>
      <c r="K999" s="14"/>
      <c r="L999" s="14"/>
      <c r="M999" s="14"/>
      <c r="N999" s="14"/>
    </row>
    <row r="1000" spans="10:14" x14ac:dyDescent="0.25">
      <c r="J1000" s="14"/>
      <c r="K1000" s="14"/>
      <c r="L1000" s="14"/>
      <c r="M1000" s="14"/>
      <c r="N1000" s="14"/>
    </row>
  </sheetData>
  <conditionalFormatting sqref="I1:M2">
    <cfRule type="cellIs" dxfId="9" priority="1" operator="equal">
      <formula>"TRUE"</formula>
    </cfRule>
    <cfRule type="cellIs" dxfId="8" priority="2" operator="equal">
      <formula>"FALSE"</formula>
    </cfRule>
  </conditionalFormatting>
  <conditionalFormatting sqref="J3:N1001">
    <cfRule type="cellIs" dxfId="7" priority="3" operator="equal">
      <formula>"TRUE"</formula>
    </cfRule>
    <cfRule type="cellIs" dxfId="6" priority="4"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N1001"/>
  <sheetViews>
    <sheetView topLeftCell="A2" workbookViewId="0">
      <selection activeCell="A7" sqref="A1:XFD1048576"/>
    </sheetView>
  </sheetViews>
  <sheetFormatPr defaultColWidth="12.6640625" defaultRowHeight="15.75" customHeight="1" x14ac:dyDescent="0.25"/>
  <cols>
    <col min="1" max="2" width="20.77734375" style="5" customWidth="1"/>
    <col min="3" max="5" width="50.77734375" style="5" customWidth="1"/>
    <col min="6" max="16384" width="12.6640625" style="5"/>
  </cols>
  <sheetData>
    <row r="1" spans="1:14" s="2" customFormat="1" ht="13.2" x14ac:dyDescent="0.25">
      <c r="A1" s="1" t="s">
        <v>543</v>
      </c>
      <c r="B1" s="1" t="s">
        <v>544</v>
      </c>
      <c r="C1" s="1" t="s">
        <v>545</v>
      </c>
      <c r="D1" s="1"/>
      <c r="E1" s="1"/>
      <c r="F1" s="1"/>
      <c r="G1" s="1"/>
      <c r="H1" s="1"/>
      <c r="I1" s="1"/>
      <c r="J1" s="1"/>
      <c r="K1" s="1"/>
      <c r="L1" s="1"/>
      <c r="M1" s="1"/>
      <c r="N1" s="1"/>
    </row>
    <row r="2" spans="1:14" s="2" customFormat="1" ht="39.6" x14ac:dyDescent="0.25">
      <c r="A2" s="1" t="s">
        <v>0</v>
      </c>
      <c r="B2" s="1" t="s">
        <v>1</v>
      </c>
      <c r="C2" s="1" t="s">
        <v>280</v>
      </c>
      <c r="D2" s="1"/>
      <c r="E2" s="1"/>
      <c r="F2" s="1"/>
      <c r="G2" s="1"/>
      <c r="H2" s="1"/>
      <c r="I2" s="1"/>
      <c r="J2" s="1"/>
      <c r="K2" s="1"/>
      <c r="L2" s="1"/>
      <c r="M2" s="1"/>
      <c r="N2" s="1"/>
    </row>
    <row r="3" spans="1:14" ht="13.2" x14ac:dyDescent="0.25">
      <c r="A3" s="6"/>
      <c r="B3" s="6"/>
      <c r="C3" s="6"/>
      <c r="D3" s="6"/>
      <c r="E3" s="6"/>
      <c r="F3" s="6"/>
      <c r="G3" s="6"/>
      <c r="H3" s="6"/>
      <c r="I3" s="6"/>
      <c r="J3" s="6"/>
      <c r="K3" s="6"/>
      <c r="L3" s="6"/>
      <c r="M3" s="6"/>
      <c r="N3" s="6"/>
    </row>
    <row r="4" spans="1:14" ht="13.2" customHeight="1" x14ac:dyDescent="0.25">
      <c r="A4" s="6"/>
      <c r="B4" s="6"/>
      <c r="C4" s="6"/>
      <c r="D4" s="6"/>
      <c r="E4" s="6"/>
      <c r="F4" s="6"/>
      <c r="G4" s="6"/>
      <c r="H4" s="6"/>
      <c r="I4" s="7"/>
      <c r="J4" s="7"/>
    </row>
    <row r="5" spans="1:14" ht="13.2" x14ac:dyDescent="0.25">
      <c r="A5" s="8" t="s">
        <v>3</v>
      </c>
      <c r="B5" s="8" t="s">
        <v>4</v>
      </c>
      <c r="C5" s="8" t="s">
        <v>5</v>
      </c>
      <c r="D5" s="8" t="s">
        <v>6</v>
      </c>
      <c r="E5" s="8" t="s">
        <v>7</v>
      </c>
      <c r="F5" s="6"/>
      <c r="G5" s="6"/>
      <c r="H5" s="6"/>
      <c r="I5" s="8"/>
      <c r="J5" s="8"/>
      <c r="K5" s="8"/>
      <c r="L5" s="8"/>
      <c r="M5" s="8"/>
      <c r="N5" s="8"/>
    </row>
    <row r="6" spans="1:14" ht="39.6" x14ac:dyDescent="0.25">
      <c r="A6" s="19" t="s">
        <v>8</v>
      </c>
      <c r="B6" s="9" t="s">
        <v>9</v>
      </c>
      <c r="C6" s="8" t="s">
        <v>10</v>
      </c>
      <c r="D6" s="8" t="s">
        <v>11</v>
      </c>
      <c r="E6" s="8" t="s">
        <v>11</v>
      </c>
      <c r="F6" s="6"/>
      <c r="G6" s="6"/>
      <c r="H6" s="6"/>
      <c r="I6" s="6"/>
      <c r="J6" s="7"/>
      <c r="K6" s="7"/>
      <c r="L6" s="7"/>
      <c r="M6" s="7"/>
      <c r="N6" s="7"/>
    </row>
    <row r="7" spans="1:14" ht="158.4" x14ac:dyDescent="0.25">
      <c r="A7" s="8" t="s">
        <v>12</v>
      </c>
      <c r="B7" s="9" t="s">
        <v>71</v>
      </c>
      <c r="C7" s="20" t="s">
        <v>280</v>
      </c>
      <c r="D7" s="26" t="s">
        <v>11</v>
      </c>
      <c r="E7" s="8" t="s">
        <v>281</v>
      </c>
      <c r="F7" s="6"/>
      <c r="G7" s="6"/>
      <c r="H7" s="6"/>
      <c r="I7" s="6"/>
      <c r="J7" s="7"/>
      <c r="K7" s="7"/>
      <c r="L7" s="7"/>
      <c r="M7" s="7"/>
      <c r="N7" s="7"/>
    </row>
    <row r="8" spans="1:14" ht="105.6" x14ac:dyDescent="0.25">
      <c r="A8" s="8" t="s">
        <v>12</v>
      </c>
      <c r="B8" s="8" t="s">
        <v>13</v>
      </c>
      <c r="C8" s="8" t="s">
        <v>282</v>
      </c>
      <c r="D8" s="26" t="s">
        <v>283</v>
      </c>
      <c r="E8" s="8" t="s">
        <v>284</v>
      </c>
      <c r="F8" s="6"/>
      <c r="G8" s="6"/>
      <c r="H8" s="6"/>
      <c r="I8" s="6"/>
      <c r="J8" s="7"/>
      <c r="K8" s="7"/>
      <c r="L8" s="7"/>
      <c r="M8" s="7"/>
      <c r="N8" s="7"/>
    </row>
    <row r="9" spans="1:14" ht="13.2" x14ac:dyDescent="0.25">
      <c r="A9" s="8" t="s">
        <v>12</v>
      </c>
      <c r="B9" s="26" t="s">
        <v>16</v>
      </c>
      <c r="C9" s="26" t="s">
        <v>285</v>
      </c>
      <c r="D9" s="8" t="s">
        <v>11</v>
      </c>
      <c r="E9" s="8" t="s">
        <v>11</v>
      </c>
      <c r="F9" s="6"/>
      <c r="G9" s="6"/>
      <c r="H9" s="6"/>
      <c r="I9" s="6"/>
      <c r="J9" s="7"/>
      <c r="K9" s="7"/>
      <c r="L9" s="7"/>
      <c r="M9" s="7"/>
      <c r="N9" s="7"/>
    </row>
    <row r="10" spans="1:14" ht="290.39999999999998" x14ac:dyDescent="0.25">
      <c r="A10" s="8" t="s">
        <v>12</v>
      </c>
      <c r="B10" s="8" t="s">
        <v>75</v>
      </c>
      <c r="C10" s="8" t="s">
        <v>286</v>
      </c>
      <c r="D10" s="26" t="s">
        <v>287</v>
      </c>
      <c r="E10" s="8" t="s">
        <v>288</v>
      </c>
      <c r="F10" s="6"/>
      <c r="G10" s="6"/>
      <c r="H10" s="6"/>
      <c r="I10" s="6"/>
      <c r="J10" s="7"/>
      <c r="K10" s="7"/>
      <c r="L10" s="7"/>
      <c r="M10" s="7"/>
      <c r="N10" s="7"/>
    </row>
    <row r="11" spans="1:14" ht="26.4" x14ac:dyDescent="0.25">
      <c r="A11" s="8" t="s">
        <v>12</v>
      </c>
      <c r="B11" s="26" t="s">
        <v>18</v>
      </c>
      <c r="C11" s="26" t="s">
        <v>289</v>
      </c>
      <c r="D11" s="8" t="s">
        <v>11</v>
      </c>
      <c r="E11" s="8" t="s">
        <v>11</v>
      </c>
      <c r="F11" s="6"/>
      <c r="G11" s="6"/>
      <c r="H11" s="6"/>
      <c r="I11" s="6"/>
      <c r="J11" s="7"/>
      <c r="K11" s="7"/>
      <c r="L11" s="7"/>
      <c r="M11" s="7"/>
      <c r="N11" s="7"/>
    </row>
    <row r="12" spans="1:14" ht="158.4" x14ac:dyDescent="0.25">
      <c r="A12" s="8" t="s">
        <v>12</v>
      </c>
      <c r="B12" s="8" t="s">
        <v>79</v>
      </c>
      <c r="C12" s="8" t="s">
        <v>80</v>
      </c>
      <c r="D12" s="26" t="s">
        <v>11</v>
      </c>
      <c r="E12" s="8" t="s">
        <v>290</v>
      </c>
      <c r="F12" s="6"/>
      <c r="G12" s="6"/>
      <c r="H12" s="6"/>
      <c r="I12" s="6"/>
      <c r="J12" s="7"/>
      <c r="K12" s="7"/>
      <c r="L12" s="7"/>
      <c r="M12" s="7"/>
      <c r="N12" s="7"/>
    </row>
    <row r="13" spans="1:14" ht="211.2" x14ac:dyDescent="0.25">
      <c r="A13" s="8" t="s">
        <v>12</v>
      </c>
      <c r="B13" s="8" t="s">
        <v>82</v>
      </c>
      <c r="C13" s="8" t="s">
        <v>291</v>
      </c>
      <c r="D13" s="26" t="s">
        <v>604</v>
      </c>
      <c r="E13" s="8" t="s">
        <v>292</v>
      </c>
      <c r="F13" s="6"/>
      <c r="G13" s="6"/>
      <c r="H13" s="6"/>
      <c r="I13" s="6"/>
      <c r="J13" s="7"/>
      <c r="K13" s="7"/>
      <c r="L13" s="7"/>
      <c r="M13" s="7"/>
      <c r="N13" s="7"/>
    </row>
    <row r="14" spans="1:14" ht="409.6" x14ac:dyDescent="0.25">
      <c r="A14" s="8" t="s">
        <v>12</v>
      </c>
      <c r="B14" s="8" t="s">
        <v>85</v>
      </c>
      <c r="C14" s="8" t="s">
        <v>293</v>
      </c>
      <c r="D14" s="26" t="s">
        <v>11</v>
      </c>
      <c r="E14" s="8" t="s">
        <v>294</v>
      </c>
      <c r="F14" s="6"/>
      <c r="G14" s="6"/>
      <c r="H14" s="6"/>
      <c r="I14" s="6"/>
      <c r="J14" s="7"/>
      <c r="K14" s="7"/>
      <c r="L14" s="7"/>
      <c r="M14" s="7"/>
      <c r="N14" s="7"/>
    </row>
    <row r="15" spans="1:14" ht="264" x14ac:dyDescent="0.25">
      <c r="A15" s="8" t="s">
        <v>12</v>
      </c>
      <c r="B15" s="8" t="s">
        <v>87</v>
      </c>
      <c r="C15" s="19" t="s">
        <v>295</v>
      </c>
      <c r="D15" s="26" t="s">
        <v>296</v>
      </c>
      <c r="E15" s="8" t="s">
        <v>297</v>
      </c>
      <c r="F15" s="6"/>
      <c r="G15" s="6"/>
      <c r="H15" s="6"/>
      <c r="I15" s="6"/>
      <c r="J15" s="7"/>
      <c r="K15" s="7"/>
      <c r="L15" s="7"/>
      <c r="M15" s="7"/>
      <c r="N15" s="7"/>
    </row>
    <row r="16" spans="1:14" ht="171.6" x14ac:dyDescent="0.25">
      <c r="A16" s="8" t="s">
        <v>12</v>
      </c>
      <c r="B16" s="8" t="s">
        <v>90</v>
      </c>
      <c r="C16" s="8" t="s">
        <v>298</v>
      </c>
      <c r="D16" s="26" t="s">
        <v>299</v>
      </c>
      <c r="E16" s="8" t="s">
        <v>300</v>
      </c>
      <c r="F16" s="6"/>
      <c r="G16" s="6"/>
      <c r="H16" s="6"/>
      <c r="I16" s="6"/>
      <c r="J16" s="7"/>
      <c r="K16" s="7"/>
      <c r="L16" s="7"/>
      <c r="M16" s="7"/>
      <c r="N16" s="7"/>
    </row>
    <row r="17" spans="1:14" ht="92.4" x14ac:dyDescent="0.25">
      <c r="A17" s="8" t="s">
        <v>12</v>
      </c>
      <c r="B17" s="8" t="s">
        <v>23</v>
      </c>
      <c r="C17" s="8">
        <v>1821</v>
      </c>
      <c r="D17" s="26" t="s">
        <v>301</v>
      </c>
      <c r="E17" s="8" t="s">
        <v>302</v>
      </c>
      <c r="F17" s="6"/>
      <c r="G17" s="6"/>
      <c r="H17" s="6"/>
      <c r="I17" s="6"/>
      <c r="J17" s="7"/>
      <c r="K17" s="7"/>
      <c r="L17" s="7"/>
      <c r="M17" s="7"/>
      <c r="N17" s="7"/>
    </row>
    <row r="18" spans="1:14" ht="409.6" x14ac:dyDescent="0.25">
      <c r="A18" s="8" t="s">
        <v>12</v>
      </c>
      <c r="B18" s="8" t="s">
        <v>93</v>
      </c>
      <c r="C18" s="8" t="s">
        <v>303</v>
      </c>
      <c r="D18" s="26" t="s">
        <v>304</v>
      </c>
      <c r="E18" s="8" t="s">
        <v>305</v>
      </c>
      <c r="F18" s="6"/>
      <c r="G18" s="6"/>
      <c r="H18" s="6"/>
      <c r="I18" s="6"/>
      <c r="J18" s="7"/>
      <c r="K18" s="7"/>
      <c r="L18" s="7"/>
      <c r="M18" s="7"/>
      <c r="N18" s="7"/>
    </row>
    <row r="19" spans="1:14" ht="132" x14ac:dyDescent="0.25">
      <c r="A19" s="8" t="s">
        <v>12</v>
      </c>
      <c r="B19" s="8" t="s">
        <v>96</v>
      </c>
      <c r="C19" s="8">
        <v>1821</v>
      </c>
      <c r="D19" s="26" t="s">
        <v>306</v>
      </c>
      <c r="E19" s="8" t="s">
        <v>307</v>
      </c>
      <c r="F19" s="6"/>
      <c r="G19" s="6"/>
      <c r="H19" s="6"/>
      <c r="I19" s="6"/>
      <c r="J19" s="7"/>
      <c r="K19" s="7"/>
      <c r="L19" s="7"/>
      <c r="M19" s="7"/>
      <c r="N19" s="7"/>
    </row>
    <row r="20" spans="1:14" ht="330" x14ac:dyDescent="0.25">
      <c r="A20" s="9" t="s">
        <v>12</v>
      </c>
      <c r="B20" s="9" t="s">
        <v>98</v>
      </c>
      <c r="C20" s="8" t="s">
        <v>308</v>
      </c>
      <c r="D20" s="26" t="s">
        <v>309</v>
      </c>
      <c r="E20" s="8" t="s">
        <v>310</v>
      </c>
      <c r="F20" s="6"/>
      <c r="G20" s="6"/>
      <c r="H20" s="6"/>
      <c r="I20" s="6"/>
      <c r="J20" s="7"/>
      <c r="K20" s="7"/>
      <c r="L20" s="7"/>
      <c r="M20" s="7"/>
      <c r="N20" s="7"/>
    </row>
    <row r="21" spans="1:14" ht="409.6" x14ac:dyDescent="0.25">
      <c r="A21" s="8" t="s">
        <v>12</v>
      </c>
      <c r="B21" s="8" t="s">
        <v>99</v>
      </c>
      <c r="C21" s="8" t="s">
        <v>311</v>
      </c>
      <c r="D21" s="26" t="s">
        <v>312</v>
      </c>
      <c r="E21" s="8" t="s">
        <v>313</v>
      </c>
      <c r="F21" s="6"/>
      <c r="J21" s="7"/>
      <c r="K21" s="7"/>
      <c r="L21" s="7"/>
      <c r="M21" s="7"/>
      <c r="N21" s="7"/>
    </row>
    <row r="22" spans="1:14" ht="409.6" x14ac:dyDescent="0.25">
      <c r="A22" s="8" t="s">
        <v>12</v>
      </c>
      <c r="B22" s="8" t="s">
        <v>25</v>
      </c>
      <c r="C22" s="8" t="s">
        <v>314</v>
      </c>
      <c r="D22" s="26" t="s">
        <v>315</v>
      </c>
      <c r="E22" s="8" t="s">
        <v>297</v>
      </c>
      <c r="F22" s="6"/>
      <c r="J22" s="7"/>
      <c r="K22" s="7"/>
      <c r="L22" s="7"/>
      <c r="M22" s="7"/>
      <c r="N22" s="7"/>
    </row>
    <row r="23" spans="1:14" ht="66" x14ac:dyDescent="0.25">
      <c r="A23" s="8" t="s">
        <v>12</v>
      </c>
      <c r="B23" s="8" t="s">
        <v>28</v>
      </c>
      <c r="C23" s="11" t="s">
        <v>316</v>
      </c>
      <c r="D23" s="26" t="s">
        <v>11</v>
      </c>
      <c r="E23" s="26" t="s">
        <v>605</v>
      </c>
      <c r="F23" s="6"/>
      <c r="J23" s="7"/>
      <c r="K23" s="7"/>
      <c r="L23" s="7"/>
      <c r="M23" s="7"/>
      <c r="N23" s="7"/>
    </row>
    <row r="24" spans="1:14" ht="66" x14ac:dyDescent="0.25">
      <c r="A24" s="8" t="s">
        <v>12</v>
      </c>
      <c r="B24" s="9" t="s">
        <v>30</v>
      </c>
      <c r="C24" s="12">
        <v>5.9999999999999995E-4</v>
      </c>
      <c r="D24" s="26" t="s">
        <v>11</v>
      </c>
      <c r="E24" s="26" t="s">
        <v>606</v>
      </c>
      <c r="F24" s="6"/>
      <c r="J24" s="7"/>
      <c r="K24" s="7"/>
      <c r="L24" s="7"/>
      <c r="M24" s="7"/>
      <c r="N24" s="7"/>
    </row>
    <row r="25" spans="1:14" ht="409.6" x14ac:dyDescent="0.25">
      <c r="A25" s="8" t="s">
        <v>106</v>
      </c>
      <c r="B25" s="8" t="s">
        <v>107</v>
      </c>
      <c r="C25" s="8" t="s">
        <v>14</v>
      </c>
      <c r="D25" s="26" t="s">
        <v>317</v>
      </c>
      <c r="E25" s="8" t="s">
        <v>318</v>
      </c>
      <c r="F25" s="6"/>
      <c r="J25" s="7"/>
      <c r="K25" s="7"/>
      <c r="L25" s="7"/>
      <c r="M25" s="7"/>
      <c r="N25" s="7"/>
    </row>
    <row r="26" spans="1:14" ht="409.6" x14ac:dyDescent="0.25">
      <c r="A26" s="8" t="s">
        <v>106</v>
      </c>
      <c r="B26" s="8" t="s">
        <v>109</v>
      </c>
      <c r="C26" s="8" t="s">
        <v>319</v>
      </c>
      <c r="D26" s="26" t="s">
        <v>320</v>
      </c>
      <c r="E26" s="8" t="s">
        <v>321</v>
      </c>
      <c r="F26" s="6"/>
      <c r="J26" s="7"/>
      <c r="K26" s="7"/>
      <c r="L26" s="7"/>
      <c r="M26" s="7"/>
      <c r="N26" s="7"/>
    </row>
    <row r="27" spans="1:14" ht="290.39999999999998" x14ac:dyDescent="0.25">
      <c r="A27" s="8" t="s">
        <v>106</v>
      </c>
      <c r="B27" s="8" t="s">
        <v>112</v>
      </c>
      <c r="C27" s="8" t="s">
        <v>322</v>
      </c>
      <c r="D27" s="26" t="s">
        <v>323</v>
      </c>
      <c r="E27" s="21" t="s">
        <v>324</v>
      </c>
      <c r="F27" s="6"/>
      <c r="J27" s="7"/>
      <c r="K27" s="7"/>
      <c r="L27" s="7"/>
      <c r="M27" s="7"/>
      <c r="N27" s="7"/>
    </row>
    <row r="28" spans="1:14" ht="118.8" x14ac:dyDescent="0.25">
      <c r="A28" s="8" t="s">
        <v>106</v>
      </c>
      <c r="B28" s="8" t="s">
        <v>115</v>
      </c>
      <c r="C28" s="8" t="s">
        <v>325</v>
      </c>
      <c r="D28" s="26" t="s">
        <v>11</v>
      </c>
      <c r="E28" s="8" t="s">
        <v>326</v>
      </c>
      <c r="F28" s="6"/>
      <c r="J28" s="7"/>
      <c r="K28" s="7"/>
      <c r="L28" s="7"/>
      <c r="M28" s="7"/>
      <c r="N28" s="7"/>
    </row>
    <row r="29" spans="1:14" ht="409.6" x14ac:dyDescent="0.25">
      <c r="A29" s="8" t="s">
        <v>106</v>
      </c>
      <c r="B29" s="8" t="s">
        <v>118</v>
      </c>
      <c r="C29" s="8" t="s">
        <v>327</v>
      </c>
      <c r="D29" s="8" t="s">
        <v>328</v>
      </c>
      <c r="E29" s="22" t="s">
        <v>329</v>
      </c>
      <c r="F29" s="6"/>
      <c r="J29" s="7"/>
      <c r="K29" s="7"/>
      <c r="L29" s="7"/>
      <c r="M29" s="7"/>
      <c r="N29" s="7"/>
    </row>
    <row r="30" spans="1:14" ht="396" x14ac:dyDescent="0.25">
      <c r="A30" s="8" t="s">
        <v>106</v>
      </c>
      <c r="B30" s="8" t="s">
        <v>121</v>
      </c>
      <c r="C30" s="8" t="s">
        <v>330</v>
      </c>
      <c r="D30" s="26" t="s">
        <v>331</v>
      </c>
      <c r="E30" s="8" t="s">
        <v>332</v>
      </c>
      <c r="F30" s="6"/>
      <c r="J30" s="7"/>
      <c r="K30" s="7"/>
      <c r="L30" s="7"/>
      <c r="M30" s="7"/>
      <c r="N30" s="7"/>
    </row>
    <row r="31" spans="1:14" ht="237.6" x14ac:dyDescent="0.25">
      <c r="A31" s="8" t="s">
        <v>106</v>
      </c>
      <c r="B31" s="8" t="s">
        <v>124</v>
      </c>
      <c r="C31" s="8" t="s">
        <v>333</v>
      </c>
      <c r="D31" s="26" t="s">
        <v>334</v>
      </c>
      <c r="E31" s="8" t="s">
        <v>335</v>
      </c>
      <c r="F31" s="6"/>
      <c r="J31" s="7"/>
      <c r="K31" s="7"/>
      <c r="L31" s="7"/>
      <c r="M31" s="7"/>
      <c r="N31" s="7"/>
    </row>
    <row r="32" spans="1:14" ht="409.6" x14ac:dyDescent="0.25">
      <c r="A32" s="8" t="s">
        <v>106</v>
      </c>
      <c r="B32" s="8" t="s">
        <v>127</v>
      </c>
      <c r="C32" s="8" t="s">
        <v>336</v>
      </c>
      <c r="D32" s="26" t="s">
        <v>337</v>
      </c>
      <c r="E32" s="8" t="s">
        <v>338</v>
      </c>
      <c r="F32" s="6"/>
      <c r="J32" s="7"/>
      <c r="K32" s="7"/>
      <c r="L32" s="7"/>
      <c r="M32" s="7"/>
      <c r="N32" s="7"/>
    </row>
    <row r="33" spans="1:14" ht="132" x14ac:dyDescent="0.25">
      <c r="A33" s="8" t="s">
        <v>106</v>
      </c>
      <c r="B33" s="8" t="s">
        <v>130</v>
      </c>
      <c r="C33" s="8" t="s">
        <v>339</v>
      </c>
      <c r="D33" s="26" t="s">
        <v>340</v>
      </c>
      <c r="E33" s="8" t="s">
        <v>335</v>
      </c>
      <c r="F33" s="6"/>
      <c r="J33" s="7"/>
      <c r="K33" s="7"/>
      <c r="L33" s="7"/>
      <c r="M33" s="7"/>
      <c r="N33" s="7"/>
    </row>
    <row r="34" spans="1:14" ht="409.6" x14ac:dyDescent="0.25">
      <c r="A34" s="8" t="s">
        <v>106</v>
      </c>
      <c r="B34" s="8" t="s">
        <v>133</v>
      </c>
      <c r="C34" s="8" t="s">
        <v>341</v>
      </c>
      <c r="D34" s="26" t="s">
        <v>342</v>
      </c>
      <c r="E34" s="8" t="s">
        <v>343</v>
      </c>
      <c r="F34" s="6"/>
      <c r="J34" s="7"/>
      <c r="K34" s="7"/>
      <c r="L34" s="7"/>
      <c r="M34" s="7"/>
      <c r="N34" s="7"/>
    </row>
    <row r="35" spans="1:14" ht="409.6" x14ac:dyDescent="0.25">
      <c r="A35" s="8" t="s">
        <v>136</v>
      </c>
      <c r="B35" s="8" t="s">
        <v>137</v>
      </c>
      <c r="C35" s="8" t="s">
        <v>344</v>
      </c>
      <c r="D35" s="26" t="s">
        <v>345</v>
      </c>
      <c r="E35" s="8" t="s">
        <v>346</v>
      </c>
      <c r="F35" s="6"/>
      <c r="J35" s="7"/>
      <c r="K35" s="7"/>
      <c r="L35" s="7"/>
      <c r="M35" s="7"/>
      <c r="N35" s="7"/>
    </row>
    <row r="36" spans="1:14" ht="409.6" x14ac:dyDescent="0.25">
      <c r="A36" s="8" t="s">
        <v>136</v>
      </c>
      <c r="B36" s="8" t="s">
        <v>140</v>
      </c>
      <c r="C36" s="8" t="s">
        <v>347</v>
      </c>
      <c r="D36" s="26" t="s">
        <v>348</v>
      </c>
      <c r="E36" s="8" t="s">
        <v>349</v>
      </c>
      <c r="F36" s="6"/>
      <c r="J36" s="7"/>
      <c r="K36" s="7"/>
      <c r="L36" s="7"/>
      <c r="M36" s="7"/>
      <c r="N36" s="7"/>
    </row>
    <row r="37" spans="1:14" ht="409.6" x14ac:dyDescent="0.25">
      <c r="A37" s="8" t="s">
        <v>136</v>
      </c>
      <c r="B37" s="8" t="s">
        <v>143</v>
      </c>
      <c r="C37" s="8" t="s">
        <v>350</v>
      </c>
      <c r="D37" s="26" t="s">
        <v>351</v>
      </c>
      <c r="E37" s="8" t="s">
        <v>352</v>
      </c>
      <c r="F37" s="6"/>
      <c r="J37" s="7"/>
      <c r="K37" s="7"/>
      <c r="L37" s="7"/>
      <c r="M37" s="7"/>
      <c r="N37" s="7"/>
    </row>
    <row r="38" spans="1:14" ht="409.6" x14ac:dyDescent="0.25">
      <c r="A38" s="8" t="s">
        <v>136</v>
      </c>
      <c r="B38" s="8" t="s">
        <v>146</v>
      </c>
      <c r="C38" s="8" t="s">
        <v>147</v>
      </c>
      <c r="D38" s="26" t="s">
        <v>353</v>
      </c>
      <c r="E38" s="8" t="s">
        <v>354</v>
      </c>
      <c r="F38" s="6"/>
      <c r="J38" s="7"/>
      <c r="K38" s="7"/>
      <c r="L38" s="7"/>
      <c r="M38" s="7"/>
      <c r="N38" s="7"/>
    </row>
    <row r="39" spans="1:14" ht="409.6" x14ac:dyDescent="0.25">
      <c r="A39" s="8" t="s">
        <v>136</v>
      </c>
      <c r="B39" s="8" t="s">
        <v>149</v>
      </c>
      <c r="C39" s="8" t="s">
        <v>355</v>
      </c>
      <c r="D39" s="26" t="s">
        <v>356</v>
      </c>
      <c r="E39" s="8" t="s">
        <v>357</v>
      </c>
      <c r="F39" s="6"/>
      <c r="J39" s="7"/>
      <c r="K39" s="7"/>
      <c r="L39" s="7"/>
      <c r="M39" s="7"/>
      <c r="N39" s="7"/>
    </row>
    <row r="40" spans="1:14" ht="409.6" x14ac:dyDescent="0.25">
      <c r="A40" s="8" t="s">
        <v>136</v>
      </c>
      <c r="B40" s="8" t="s">
        <v>152</v>
      </c>
      <c r="C40" s="8" t="s">
        <v>358</v>
      </c>
      <c r="D40" s="26" t="s">
        <v>359</v>
      </c>
      <c r="E40" s="8" t="s">
        <v>360</v>
      </c>
      <c r="F40" s="6"/>
      <c r="J40" s="7"/>
      <c r="K40" s="7"/>
      <c r="L40" s="7"/>
      <c r="M40" s="7"/>
      <c r="N40" s="7"/>
    </row>
    <row r="41" spans="1:14" ht="224.4" x14ac:dyDescent="0.25">
      <c r="A41" s="8" t="s">
        <v>136</v>
      </c>
      <c r="B41" s="8" t="s">
        <v>155</v>
      </c>
      <c r="C41" s="8" t="s">
        <v>361</v>
      </c>
      <c r="D41" s="26" t="s">
        <v>362</v>
      </c>
      <c r="E41" s="8" t="s">
        <v>363</v>
      </c>
      <c r="F41" s="6"/>
      <c r="J41" s="7"/>
      <c r="K41" s="7"/>
      <c r="L41" s="7"/>
      <c r="M41" s="7"/>
      <c r="N41" s="7"/>
    </row>
    <row r="42" spans="1:14" ht="409.6" x14ac:dyDescent="0.25">
      <c r="A42" s="8" t="s">
        <v>136</v>
      </c>
      <c r="B42" s="8" t="s">
        <v>158</v>
      </c>
      <c r="C42" s="8" t="s">
        <v>364</v>
      </c>
      <c r="D42" s="26" t="s">
        <v>365</v>
      </c>
      <c r="E42" s="8" t="s">
        <v>366</v>
      </c>
      <c r="F42" s="6"/>
      <c r="J42" s="7"/>
      <c r="K42" s="7"/>
      <c r="L42" s="7"/>
      <c r="M42" s="7"/>
      <c r="N42" s="7"/>
    </row>
    <row r="43" spans="1:14" ht="356.4" x14ac:dyDescent="0.25">
      <c r="A43" s="8" t="s">
        <v>136</v>
      </c>
      <c r="B43" s="8" t="s">
        <v>68</v>
      </c>
      <c r="C43" s="8" t="s">
        <v>367</v>
      </c>
      <c r="D43" s="26" t="s">
        <v>368</v>
      </c>
      <c r="E43" s="8" t="s">
        <v>297</v>
      </c>
      <c r="F43" s="6"/>
      <c r="J43" s="7"/>
      <c r="K43" s="7"/>
      <c r="L43" s="7"/>
      <c r="M43" s="7"/>
      <c r="N43" s="7"/>
    </row>
    <row r="44" spans="1:14" ht="145.19999999999999" x14ac:dyDescent="0.25">
      <c r="A44" s="8" t="s">
        <v>162</v>
      </c>
      <c r="B44" s="8" t="s">
        <v>163</v>
      </c>
      <c r="C44" s="8">
        <v>23</v>
      </c>
      <c r="D44" s="26" t="s">
        <v>369</v>
      </c>
      <c r="E44" s="8" t="s">
        <v>370</v>
      </c>
      <c r="F44" s="6"/>
      <c r="J44" s="7"/>
      <c r="K44" s="7"/>
      <c r="L44" s="7"/>
      <c r="M44" s="7"/>
      <c r="N44" s="7"/>
    </row>
    <row r="45" spans="1:14" ht="105.6" x14ac:dyDescent="0.25">
      <c r="A45" s="8" t="s">
        <v>162</v>
      </c>
      <c r="B45" s="8" t="s">
        <v>164</v>
      </c>
      <c r="C45" s="8" t="s">
        <v>165</v>
      </c>
      <c r="D45" s="26" t="s">
        <v>371</v>
      </c>
      <c r="E45" s="8" t="s">
        <v>372</v>
      </c>
      <c r="F45" s="6"/>
      <c r="J45" s="7"/>
      <c r="K45" s="7"/>
      <c r="L45" s="7"/>
      <c r="M45" s="7"/>
      <c r="N45" s="7"/>
    </row>
    <row r="46" spans="1:14" ht="409.6" x14ac:dyDescent="0.25">
      <c r="A46" s="8" t="s">
        <v>162</v>
      </c>
      <c r="B46" s="8" t="s">
        <v>167</v>
      </c>
      <c r="C46" s="8" t="s">
        <v>373</v>
      </c>
      <c r="D46" s="26" t="s">
        <v>374</v>
      </c>
      <c r="E46" s="8" t="s">
        <v>375</v>
      </c>
      <c r="F46" s="6"/>
      <c r="J46" s="7"/>
      <c r="K46" s="7"/>
      <c r="L46" s="7"/>
      <c r="M46" s="7"/>
      <c r="N46" s="7"/>
    </row>
    <row r="47" spans="1:14" ht="158.4" x14ac:dyDescent="0.25">
      <c r="A47" s="8" t="s">
        <v>162</v>
      </c>
      <c r="B47" s="8" t="s">
        <v>170</v>
      </c>
      <c r="C47" s="19" t="s">
        <v>376</v>
      </c>
      <c r="D47" s="26" t="s">
        <v>377</v>
      </c>
      <c r="E47" s="26" t="s">
        <v>607</v>
      </c>
      <c r="F47" s="6"/>
      <c r="J47" s="7"/>
      <c r="K47" s="7"/>
      <c r="L47" s="7"/>
      <c r="M47" s="7"/>
      <c r="N47" s="7"/>
    </row>
    <row r="48" spans="1:14" ht="39.6" x14ac:dyDescent="0.25">
      <c r="A48" s="8" t="s">
        <v>162</v>
      </c>
      <c r="B48" s="8" t="s">
        <v>172</v>
      </c>
      <c r="C48" s="8" t="s">
        <v>173</v>
      </c>
      <c r="D48" s="26" t="s">
        <v>11</v>
      </c>
      <c r="E48" s="8" t="s">
        <v>378</v>
      </c>
      <c r="F48" s="6"/>
      <c r="J48" s="7"/>
      <c r="K48" s="7"/>
      <c r="L48" s="7"/>
      <c r="M48" s="7"/>
      <c r="N48" s="7"/>
    </row>
    <row r="49" spans="1:14" ht="105.6" x14ac:dyDescent="0.25">
      <c r="A49" s="8" t="s">
        <v>162</v>
      </c>
      <c r="B49" s="8" t="s">
        <v>174</v>
      </c>
      <c r="C49" s="8" t="s">
        <v>175</v>
      </c>
      <c r="D49" s="26" t="s">
        <v>179</v>
      </c>
      <c r="E49" s="8" t="s">
        <v>378</v>
      </c>
      <c r="F49" s="6"/>
      <c r="J49" s="7"/>
      <c r="K49" s="7"/>
      <c r="L49" s="7"/>
      <c r="M49" s="7"/>
      <c r="N49" s="7"/>
    </row>
    <row r="50" spans="1:14" ht="105.6" x14ac:dyDescent="0.25">
      <c r="A50" s="8" t="s">
        <v>162</v>
      </c>
      <c r="B50" s="8" t="s">
        <v>177</v>
      </c>
      <c r="C50" s="8" t="s">
        <v>379</v>
      </c>
      <c r="D50" s="26" t="s">
        <v>179</v>
      </c>
      <c r="E50" s="8" t="s">
        <v>378</v>
      </c>
      <c r="F50" s="6"/>
      <c r="J50" s="7"/>
      <c r="K50" s="7"/>
      <c r="L50" s="7"/>
      <c r="M50" s="7"/>
      <c r="N50" s="7"/>
    </row>
    <row r="51" spans="1:14" ht="290.39999999999998" x14ac:dyDescent="0.25">
      <c r="A51" s="8" t="s">
        <v>162</v>
      </c>
      <c r="B51" s="8" t="s">
        <v>180</v>
      </c>
      <c r="C51" s="8" t="s">
        <v>14</v>
      </c>
      <c r="D51" s="26" t="s">
        <v>181</v>
      </c>
      <c r="E51" s="8" t="s">
        <v>372</v>
      </c>
      <c r="F51" s="6"/>
      <c r="J51" s="7"/>
      <c r="K51" s="7"/>
      <c r="L51" s="7"/>
      <c r="M51" s="7"/>
      <c r="N51" s="7"/>
    </row>
    <row r="52" spans="1:14" ht="409.6" x14ac:dyDescent="0.25">
      <c r="A52" s="8" t="s">
        <v>162</v>
      </c>
      <c r="B52" s="8" t="s">
        <v>182</v>
      </c>
      <c r="C52" s="8" t="s">
        <v>282</v>
      </c>
      <c r="D52" s="26" t="s">
        <v>380</v>
      </c>
      <c r="E52" s="8" t="s">
        <v>381</v>
      </c>
      <c r="F52" s="6"/>
      <c r="J52" s="7"/>
      <c r="K52" s="7"/>
      <c r="L52" s="7"/>
      <c r="M52" s="7"/>
      <c r="N52" s="7"/>
    </row>
    <row r="53" spans="1:14" ht="409.6" x14ac:dyDescent="0.25">
      <c r="A53" s="8" t="s">
        <v>162</v>
      </c>
      <c r="B53" s="8" t="s">
        <v>184</v>
      </c>
      <c r="C53" s="8" t="s">
        <v>382</v>
      </c>
      <c r="D53" s="26" t="s">
        <v>383</v>
      </c>
      <c r="E53" s="8" t="s">
        <v>384</v>
      </c>
      <c r="F53" s="6"/>
      <c r="J53" s="7"/>
      <c r="K53" s="7"/>
      <c r="L53" s="7"/>
      <c r="M53" s="7"/>
      <c r="N53" s="7"/>
    </row>
    <row r="54" spans="1:14" ht="409.6" x14ac:dyDescent="0.25">
      <c r="A54" s="8" t="s">
        <v>162</v>
      </c>
      <c r="B54" s="8" t="s">
        <v>187</v>
      </c>
      <c r="C54" s="8" t="s">
        <v>385</v>
      </c>
      <c r="D54" s="26" t="s">
        <v>386</v>
      </c>
      <c r="E54" s="8" t="s">
        <v>387</v>
      </c>
      <c r="F54" s="6"/>
      <c r="J54" s="7"/>
      <c r="K54" s="7"/>
      <c r="L54" s="7"/>
      <c r="M54" s="7"/>
      <c r="N54" s="7"/>
    </row>
    <row r="55" spans="1:14" ht="409.6" x14ac:dyDescent="0.25">
      <c r="A55" s="8" t="s">
        <v>162</v>
      </c>
      <c r="B55" s="8" t="s">
        <v>190</v>
      </c>
      <c r="C55" s="8" t="s">
        <v>388</v>
      </c>
      <c r="D55" s="26" t="s">
        <v>389</v>
      </c>
      <c r="E55" s="8" t="s">
        <v>390</v>
      </c>
      <c r="F55" s="6"/>
      <c r="J55" s="7"/>
      <c r="K55" s="7"/>
      <c r="L55" s="7"/>
      <c r="M55" s="7"/>
      <c r="N55" s="7"/>
    </row>
    <row r="56" spans="1:14" ht="409.6" x14ac:dyDescent="0.25">
      <c r="A56" s="8" t="s">
        <v>162</v>
      </c>
      <c r="B56" s="8" t="s">
        <v>193</v>
      </c>
      <c r="C56" s="8" t="s">
        <v>391</v>
      </c>
      <c r="D56" s="26" t="s">
        <v>392</v>
      </c>
      <c r="E56" s="8" t="s">
        <v>393</v>
      </c>
      <c r="F56" s="6"/>
      <c r="J56" s="7"/>
      <c r="K56" s="7"/>
      <c r="L56" s="7"/>
      <c r="M56" s="7"/>
      <c r="N56" s="7"/>
    </row>
    <row r="57" spans="1:14" ht="409.6" x14ac:dyDescent="0.25">
      <c r="A57" s="8" t="s">
        <v>162</v>
      </c>
      <c r="B57" s="8" t="s">
        <v>196</v>
      </c>
      <c r="C57" s="8" t="s">
        <v>394</v>
      </c>
      <c r="D57" s="26" t="s">
        <v>395</v>
      </c>
      <c r="E57" s="8" t="s">
        <v>396</v>
      </c>
      <c r="F57" s="6"/>
      <c r="J57" s="7"/>
      <c r="K57" s="7"/>
      <c r="L57" s="7"/>
      <c r="M57" s="7"/>
      <c r="N57" s="7"/>
    </row>
    <row r="58" spans="1:14" ht="409.6" x14ac:dyDescent="0.25">
      <c r="A58" s="8" t="s">
        <v>199</v>
      </c>
      <c r="B58" s="8" t="s">
        <v>200</v>
      </c>
      <c r="C58" s="8" t="s">
        <v>397</v>
      </c>
      <c r="D58" s="26" t="s">
        <v>398</v>
      </c>
      <c r="E58" s="8" t="s">
        <v>399</v>
      </c>
      <c r="F58" s="6"/>
      <c r="J58" s="7"/>
      <c r="K58" s="7"/>
      <c r="L58" s="7"/>
      <c r="M58" s="7"/>
      <c r="N58" s="7"/>
    </row>
    <row r="59" spans="1:14" ht="118.8" x14ac:dyDescent="0.25">
      <c r="A59" s="8" t="s">
        <v>199</v>
      </c>
      <c r="B59" s="8" t="s">
        <v>203</v>
      </c>
      <c r="C59" s="8">
        <v>5</v>
      </c>
      <c r="D59" s="26" t="s">
        <v>400</v>
      </c>
      <c r="E59" s="8" t="s">
        <v>297</v>
      </c>
      <c r="F59" s="6"/>
      <c r="J59" s="7"/>
      <c r="K59" s="7"/>
      <c r="L59" s="7"/>
      <c r="M59" s="7"/>
      <c r="N59" s="7"/>
    </row>
    <row r="60" spans="1:14" ht="264" x14ac:dyDescent="0.25">
      <c r="A60" s="8" t="s">
        <v>199</v>
      </c>
      <c r="B60" s="8" t="s">
        <v>204</v>
      </c>
      <c r="C60" s="8" t="s">
        <v>219</v>
      </c>
      <c r="D60" s="26" t="s">
        <v>401</v>
      </c>
      <c r="E60" s="8" t="s">
        <v>402</v>
      </c>
      <c r="F60" s="6"/>
      <c r="J60" s="7"/>
      <c r="K60" s="7"/>
      <c r="L60" s="7"/>
      <c r="M60" s="7"/>
      <c r="N60" s="7"/>
    </row>
    <row r="61" spans="1:14" ht="409.6" x14ac:dyDescent="0.25">
      <c r="A61" s="8" t="s">
        <v>199</v>
      </c>
      <c r="B61" s="8" t="s">
        <v>205</v>
      </c>
      <c r="C61" s="8" t="s">
        <v>403</v>
      </c>
      <c r="D61" s="26" t="s">
        <v>404</v>
      </c>
      <c r="E61" s="8" t="s">
        <v>402</v>
      </c>
      <c r="F61" s="6"/>
      <c r="J61" s="7"/>
      <c r="K61" s="7"/>
      <c r="L61" s="7"/>
      <c r="M61" s="7"/>
      <c r="N61" s="7"/>
    </row>
    <row r="62" spans="1:14" ht="92.4" x14ac:dyDescent="0.25">
      <c r="A62" s="8" t="s">
        <v>199</v>
      </c>
      <c r="B62" s="8" t="s">
        <v>206</v>
      </c>
      <c r="C62" s="8" t="s">
        <v>405</v>
      </c>
      <c r="D62" s="26" t="s">
        <v>406</v>
      </c>
      <c r="E62" s="8" t="s">
        <v>402</v>
      </c>
      <c r="F62" s="6"/>
      <c r="J62" s="7"/>
      <c r="K62" s="7"/>
      <c r="L62" s="7"/>
      <c r="M62" s="7"/>
      <c r="N62" s="7"/>
    </row>
    <row r="63" spans="1:14" ht="409.6" x14ac:dyDescent="0.25">
      <c r="A63" s="8" t="s">
        <v>199</v>
      </c>
      <c r="B63" s="8" t="s">
        <v>207</v>
      </c>
      <c r="C63" s="8" t="s">
        <v>407</v>
      </c>
      <c r="D63" s="26" t="s">
        <v>408</v>
      </c>
      <c r="E63" s="8" t="s">
        <v>381</v>
      </c>
      <c r="F63" s="6"/>
      <c r="J63" s="7"/>
      <c r="K63" s="7"/>
      <c r="L63" s="7"/>
      <c r="M63" s="7"/>
      <c r="N63" s="7"/>
    </row>
    <row r="64" spans="1:14" ht="409.6" x14ac:dyDescent="0.25">
      <c r="A64" s="8" t="s">
        <v>199</v>
      </c>
      <c r="B64" s="8" t="s">
        <v>208</v>
      </c>
      <c r="C64" s="8" t="s">
        <v>409</v>
      </c>
      <c r="D64" s="26" t="s">
        <v>410</v>
      </c>
      <c r="E64" s="26" t="s">
        <v>608</v>
      </c>
      <c r="F64" s="6"/>
      <c r="J64" s="7"/>
      <c r="K64" s="7"/>
      <c r="L64" s="7"/>
      <c r="M64" s="7"/>
      <c r="N64" s="7"/>
    </row>
    <row r="65" spans="1:14" ht="409.6" x14ac:dyDescent="0.25">
      <c r="A65" s="8" t="s">
        <v>199</v>
      </c>
      <c r="B65" s="8" t="s">
        <v>209</v>
      </c>
      <c r="C65" s="8" t="s">
        <v>411</v>
      </c>
      <c r="D65" s="26" t="s">
        <v>412</v>
      </c>
      <c r="E65" s="26" t="s">
        <v>609</v>
      </c>
      <c r="F65" s="6"/>
      <c r="J65" s="7"/>
      <c r="K65" s="7"/>
      <c r="L65" s="7"/>
      <c r="M65" s="7"/>
      <c r="N65" s="7"/>
    </row>
    <row r="66" spans="1:14" ht="409.6" x14ac:dyDescent="0.25">
      <c r="A66" s="8" t="s">
        <v>199</v>
      </c>
      <c r="B66" s="8" t="s">
        <v>210</v>
      </c>
      <c r="C66" s="8" t="s">
        <v>413</v>
      </c>
      <c r="D66" s="26" t="s">
        <v>414</v>
      </c>
      <c r="E66" s="26" t="s">
        <v>610</v>
      </c>
      <c r="F66" s="6"/>
      <c r="J66" s="7"/>
      <c r="K66" s="7"/>
      <c r="L66" s="7"/>
      <c r="M66" s="7"/>
      <c r="N66" s="7"/>
    </row>
    <row r="67" spans="1:14" ht="290.39999999999998" x14ac:dyDescent="0.25">
      <c r="A67" s="8" t="s">
        <v>199</v>
      </c>
      <c r="B67" s="8" t="s">
        <v>211</v>
      </c>
      <c r="C67" s="8" t="s">
        <v>415</v>
      </c>
      <c r="D67" s="26" t="s">
        <v>416</v>
      </c>
      <c r="E67" s="8" t="s">
        <v>417</v>
      </c>
      <c r="F67" s="6"/>
      <c r="J67" s="7"/>
      <c r="K67" s="7"/>
      <c r="L67" s="7"/>
      <c r="M67" s="7"/>
      <c r="N67" s="7"/>
    </row>
    <row r="68" spans="1:14" ht="290.39999999999998" x14ac:dyDescent="0.25">
      <c r="A68" s="8" t="s">
        <v>199</v>
      </c>
      <c r="B68" s="8" t="s">
        <v>212</v>
      </c>
      <c r="C68" s="19" t="s">
        <v>418</v>
      </c>
      <c r="D68" s="26" t="s">
        <v>416</v>
      </c>
      <c r="E68" s="23" t="s">
        <v>419</v>
      </c>
      <c r="F68" s="6"/>
      <c r="J68" s="7"/>
      <c r="K68" s="7"/>
      <c r="L68" s="7"/>
      <c r="M68" s="7"/>
      <c r="N68" s="7"/>
    </row>
    <row r="69" spans="1:14" ht="409.6" x14ac:dyDescent="0.25">
      <c r="A69" s="8" t="s">
        <v>199</v>
      </c>
      <c r="B69" s="8" t="s">
        <v>213</v>
      </c>
      <c r="C69" s="8" t="s">
        <v>420</v>
      </c>
      <c r="D69" s="26" t="s">
        <v>421</v>
      </c>
      <c r="E69" s="8" t="s">
        <v>422</v>
      </c>
      <c r="F69" s="6"/>
      <c r="J69" s="7"/>
      <c r="K69" s="7"/>
      <c r="L69" s="7"/>
      <c r="M69" s="7"/>
      <c r="N69" s="7"/>
    </row>
    <row r="70" spans="1:14" ht="39.6" x14ac:dyDescent="0.25">
      <c r="A70" s="8" t="s">
        <v>214</v>
      </c>
      <c r="B70" s="8" t="s">
        <v>215</v>
      </c>
      <c r="C70" s="8" t="s">
        <v>423</v>
      </c>
      <c r="D70" s="26" t="s">
        <v>11</v>
      </c>
      <c r="E70" s="8" t="s">
        <v>402</v>
      </c>
      <c r="F70" s="6"/>
      <c r="J70" s="7"/>
      <c r="K70" s="7"/>
      <c r="L70" s="7"/>
      <c r="M70" s="7"/>
      <c r="N70" s="7"/>
    </row>
    <row r="71" spans="1:14" ht="105.6" x14ac:dyDescent="0.25">
      <c r="A71" s="8" t="s">
        <v>214</v>
      </c>
      <c r="B71" s="8" t="s">
        <v>218</v>
      </c>
      <c r="C71" s="8" t="s">
        <v>219</v>
      </c>
      <c r="D71" s="26" t="s">
        <v>424</v>
      </c>
      <c r="E71" s="8" t="s">
        <v>402</v>
      </c>
      <c r="F71" s="6"/>
      <c r="J71" s="7"/>
      <c r="K71" s="7"/>
      <c r="L71" s="7"/>
      <c r="M71" s="7"/>
      <c r="N71" s="7"/>
    </row>
    <row r="72" spans="1:14" ht="409.6" x14ac:dyDescent="0.25">
      <c r="A72" s="8" t="s">
        <v>214</v>
      </c>
      <c r="B72" s="8" t="s">
        <v>221</v>
      </c>
      <c r="C72" s="8" t="s">
        <v>403</v>
      </c>
      <c r="D72" s="26" t="s">
        <v>425</v>
      </c>
      <c r="E72" s="8" t="s">
        <v>402</v>
      </c>
      <c r="F72" s="6"/>
      <c r="J72" s="7"/>
      <c r="K72" s="7"/>
      <c r="L72" s="7"/>
      <c r="M72" s="7"/>
      <c r="N72" s="7"/>
    </row>
    <row r="73" spans="1:14" ht="92.4" x14ac:dyDescent="0.25">
      <c r="A73" s="8" t="s">
        <v>214</v>
      </c>
      <c r="B73" s="8" t="s">
        <v>223</v>
      </c>
      <c r="C73" s="8" t="s">
        <v>426</v>
      </c>
      <c r="D73" s="26" t="s">
        <v>427</v>
      </c>
      <c r="E73" s="8" t="s">
        <v>402</v>
      </c>
      <c r="F73" s="6"/>
      <c r="J73" s="7"/>
      <c r="K73" s="7"/>
      <c r="L73" s="7"/>
      <c r="M73" s="7"/>
      <c r="N73" s="7"/>
    </row>
    <row r="74" spans="1:14" ht="409.6" x14ac:dyDescent="0.25">
      <c r="A74" s="8" t="s">
        <v>214</v>
      </c>
      <c r="B74" s="8" t="s">
        <v>225</v>
      </c>
      <c r="C74" s="8" t="s">
        <v>428</v>
      </c>
      <c r="D74" s="26" t="s">
        <v>408</v>
      </c>
      <c r="E74" s="8" t="s">
        <v>381</v>
      </c>
      <c r="F74" s="6"/>
      <c r="J74" s="7"/>
      <c r="K74" s="7"/>
      <c r="L74" s="7"/>
      <c r="M74" s="7"/>
      <c r="N74" s="7"/>
    </row>
    <row r="75" spans="1:14" ht="211.2" x14ac:dyDescent="0.25">
      <c r="A75" s="8" t="s">
        <v>214</v>
      </c>
      <c r="B75" s="8" t="s">
        <v>228</v>
      </c>
      <c r="C75" s="8" t="s">
        <v>429</v>
      </c>
      <c r="D75" s="26" t="s">
        <v>430</v>
      </c>
      <c r="E75" s="8" t="s">
        <v>402</v>
      </c>
      <c r="F75" s="6"/>
      <c r="J75" s="7"/>
      <c r="K75" s="7"/>
      <c r="L75" s="7"/>
      <c r="M75" s="7"/>
      <c r="N75" s="7"/>
    </row>
    <row r="76" spans="1:14" ht="409.6" x14ac:dyDescent="0.25">
      <c r="A76" s="8" t="s">
        <v>214</v>
      </c>
      <c r="B76" s="8" t="s">
        <v>230</v>
      </c>
      <c r="C76" s="8" t="s">
        <v>431</v>
      </c>
      <c r="D76" s="26" t="s">
        <v>395</v>
      </c>
      <c r="E76" s="26" t="s">
        <v>611</v>
      </c>
      <c r="F76" s="6"/>
      <c r="J76" s="7"/>
      <c r="K76" s="7"/>
      <c r="L76" s="7"/>
      <c r="M76" s="7"/>
      <c r="N76" s="7"/>
    </row>
    <row r="77" spans="1:14" ht="409.6" x14ac:dyDescent="0.25">
      <c r="A77" s="8" t="s">
        <v>214</v>
      </c>
      <c r="B77" s="8" t="s">
        <v>233</v>
      </c>
      <c r="C77" s="8" t="s">
        <v>432</v>
      </c>
      <c r="D77" s="26" t="s">
        <v>433</v>
      </c>
      <c r="E77" s="26" t="s">
        <v>612</v>
      </c>
      <c r="F77" s="6"/>
      <c r="J77" s="7"/>
      <c r="K77" s="7"/>
      <c r="L77" s="7"/>
      <c r="M77" s="7"/>
      <c r="N77" s="7"/>
    </row>
    <row r="78" spans="1:14" ht="145.19999999999999" x14ac:dyDescent="0.25">
      <c r="A78" s="8" t="s">
        <v>214</v>
      </c>
      <c r="B78" s="8" t="s">
        <v>235</v>
      </c>
      <c r="C78" s="10" t="s">
        <v>434</v>
      </c>
      <c r="D78" s="26" t="s">
        <v>435</v>
      </c>
      <c r="E78" s="8" t="s">
        <v>402</v>
      </c>
      <c r="F78" s="6"/>
      <c r="J78" s="7"/>
      <c r="K78" s="7"/>
      <c r="L78" s="7"/>
      <c r="M78" s="7"/>
      <c r="N78" s="7"/>
    </row>
    <row r="79" spans="1:14" ht="66" x14ac:dyDescent="0.25">
      <c r="A79" s="8" t="s">
        <v>238</v>
      </c>
      <c r="B79" s="8" t="s">
        <v>239</v>
      </c>
      <c r="C79" s="8" t="s">
        <v>436</v>
      </c>
      <c r="D79" s="26" t="s">
        <v>11</v>
      </c>
      <c r="E79" s="8" t="s">
        <v>437</v>
      </c>
      <c r="F79" s="6"/>
      <c r="J79" s="7"/>
      <c r="K79" s="7"/>
      <c r="L79" s="7"/>
      <c r="M79" s="7"/>
      <c r="N79" s="7"/>
    </row>
    <row r="80" spans="1:14" ht="66" x14ac:dyDescent="0.25">
      <c r="A80" s="8" t="s">
        <v>238</v>
      </c>
      <c r="B80" s="9" t="s">
        <v>241</v>
      </c>
      <c r="C80" s="8" t="s">
        <v>438</v>
      </c>
      <c r="D80" s="26" t="s">
        <v>439</v>
      </c>
      <c r="E80" s="8" t="s">
        <v>437</v>
      </c>
      <c r="F80" s="6"/>
      <c r="J80" s="7"/>
      <c r="K80" s="7"/>
      <c r="L80" s="7"/>
      <c r="M80" s="7"/>
      <c r="N80" s="7"/>
    </row>
    <row r="81" spans="1:14" ht="409.6" x14ac:dyDescent="0.25">
      <c r="A81" s="8" t="s">
        <v>238</v>
      </c>
      <c r="B81" s="8" t="s">
        <v>244</v>
      </c>
      <c r="C81" s="8" t="s">
        <v>14</v>
      </c>
      <c r="D81" s="26" t="s">
        <v>440</v>
      </c>
      <c r="E81" s="8" t="s">
        <v>441</v>
      </c>
      <c r="F81" s="6"/>
      <c r="J81" s="7"/>
      <c r="K81" s="7"/>
      <c r="L81" s="7"/>
      <c r="M81" s="7"/>
      <c r="N81" s="7"/>
    </row>
    <row r="82" spans="1:14" ht="330" x14ac:dyDescent="0.25">
      <c r="A82" s="8" t="s">
        <v>238</v>
      </c>
      <c r="B82" s="8" t="s">
        <v>246</v>
      </c>
      <c r="C82" s="8" t="s">
        <v>442</v>
      </c>
      <c r="D82" s="26" t="s">
        <v>443</v>
      </c>
      <c r="E82" s="8" t="s">
        <v>288</v>
      </c>
      <c r="F82" s="6"/>
      <c r="J82" s="7"/>
      <c r="K82" s="7"/>
      <c r="L82" s="7"/>
      <c r="M82" s="7"/>
      <c r="N82" s="7"/>
    </row>
    <row r="83" spans="1:14" ht="66" x14ac:dyDescent="0.25">
      <c r="A83" s="8" t="s">
        <v>238</v>
      </c>
      <c r="B83" s="8" t="s">
        <v>249</v>
      </c>
      <c r="C83" s="8" t="s">
        <v>276</v>
      </c>
      <c r="D83" s="26" t="s">
        <v>11</v>
      </c>
      <c r="E83" s="8" t="s">
        <v>437</v>
      </c>
      <c r="F83" s="6"/>
      <c r="J83" s="7"/>
      <c r="K83" s="7"/>
      <c r="L83" s="7"/>
      <c r="M83" s="7"/>
      <c r="N83" s="7"/>
    </row>
    <row r="84" spans="1:14" ht="409.6" x14ac:dyDescent="0.25">
      <c r="A84" s="8" t="s">
        <v>238</v>
      </c>
      <c r="B84" s="8" t="s">
        <v>251</v>
      </c>
      <c r="C84" s="8" t="s">
        <v>444</v>
      </c>
      <c r="D84" s="26" t="s">
        <v>445</v>
      </c>
      <c r="E84" s="8" t="s">
        <v>422</v>
      </c>
      <c r="F84" s="6"/>
      <c r="J84" s="7"/>
      <c r="K84" s="7"/>
      <c r="L84" s="7"/>
      <c r="M84" s="7"/>
      <c r="N84" s="7"/>
    </row>
    <row r="85" spans="1:14" ht="79.2" x14ac:dyDescent="0.25">
      <c r="A85" s="9" t="s">
        <v>254</v>
      </c>
      <c r="B85" s="8" t="s">
        <v>255</v>
      </c>
      <c r="C85" s="8" t="s">
        <v>446</v>
      </c>
      <c r="D85" s="26" t="s">
        <v>11</v>
      </c>
      <c r="E85" s="8" t="s">
        <v>447</v>
      </c>
      <c r="F85" s="6"/>
      <c r="J85" s="7"/>
      <c r="K85" s="7"/>
      <c r="L85" s="7"/>
      <c r="M85" s="7"/>
      <c r="N85" s="7"/>
    </row>
    <row r="86" spans="1:14" ht="158.4" x14ac:dyDescent="0.25">
      <c r="A86" s="9" t="s">
        <v>254</v>
      </c>
      <c r="B86" s="9" t="s">
        <v>258</v>
      </c>
      <c r="C86" s="8" t="s">
        <v>448</v>
      </c>
      <c r="D86" s="26" t="s">
        <v>449</v>
      </c>
      <c r="E86" s="8" t="s">
        <v>450</v>
      </c>
      <c r="F86" s="6"/>
      <c r="J86" s="7"/>
      <c r="K86" s="7"/>
      <c r="L86" s="7"/>
      <c r="M86" s="7"/>
      <c r="N86" s="7"/>
    </row>
    <row r="87" spans="1:14" ht="409.6" x14ac:dyDescent="0.25">
      <c r="A87" s="9" t="s">
        <v>254</v>
      </c>
      <c r="B87" s="8" t="s">
        <v>261</v>
      </c>
      <c r="C87" s="8" t="s">
        <v>14</v>
      </c>
      <c r="D87" s="26" t="s">
        <v>451</v>
      </c>
      <c r="E87" s="8" t="s">
        <v>452</v>
      </c>
      <c r="F87" s="6"/>
      <c r="J87" s="7"/>
      <c r="K87" s="7"/>
      <c r="L87" s="7"/>
      <c r="M87" s="7"/>
      <c r="N87" s="7"/>
    </row>
    <row r="88" spans="1:14" ht="330" x14ac:dyDescent="0.25">
      <c r="A88" s="9" t="s">
        <v>254</v>
      </c>
      <c r="B88" s="8" t="s">
        <v>263</v>
      </c>
      <c r="C88" s="8" t="s">
        <v>442</v>
      </c>
      <c r="D88" s="26" t="s">
        <v>443</v>
      </c>
      <c r="E88" s="8" t="s">
        <v>288</v>
      </c>
      <c r="F88" s="6"/>
      <c r="J88" s="7"/>
      <c r="K88" s="7"/>
      <c r="L88" s="7"/>
      <c r="M88" s="7"/>
      <c r="N88" s="7"/>
    </row>
    <row r="89" spans="1:14" ht="79.2" x14ac:dyDescent="0.25">
      <c r="A89" s="9" t="s">
        <v>254</v>
      </c>
      <c r="B89" s="8" t="s">
        <v>264</v>
      </c>
      <c r="C89" s="8" t="s">
        <v>276</v>
      </c>
      <c r="D89" s="26" t="s">
        <v>11</v>
      </c>
      <c r="E89" s="8" t="s">
        <v>447</v>
      </c>
      <c r="F89" s="6"/>
      <c r="J89" s="7"/>
      <c r="K89" s="7"/>
      <c r="L89" s="7"/>
      <c r="M89" s="7"/>
      <c r="N89" s="7"/>
    </row>
    <row r="90" spans="1:14" ht="409.6" x14ac:dyDescent="0.25">
      <c r="A90" s="9" t="s">
        <v>254</v>
      </c>
      <c r="B90" s="8" t="s">
        <v>265</v>
      </c>
      <c r="C90" s="8" t="s">
        <v>453</v>
      </c>
      <c r="D90" s="26" t="s">
        <v>454</v>
      </c>
      <c r="E90" s="8" t="s">
        <v>455</v>
      </c>
      <c r="F90" s="6"/>
      <c r="J90" s="7"/>
      <c r="K90" s="7"/>
      <c r="L90" s="7"/>
      <c r="M90" s="7"/>
      <c r="N90" s="7"/>
    </row>
    <row r="91" spans="1:14" ht="79.2" x14ac:dyDescent="0.25">
      <c r="A91" s="9" t="s">
        <v>254</v>
      </c>
      <c r="B91" s="8" t="s">
        <v>267</v>
      </c>
      <c r="C91" s="8" t="s">
        <v>456</v>
      </c>
      <c r="D91" s="26" t="s">
        <v>11</v>
      </c>
      <c r="E91" s="8" t="s">
        <v>457</v>
      </c>
      <c r="F91" s="6"/>
      <c r="J91" s="7"/>
      <c r="K91" s="7"/>
      <c r="L91" s="7"/>
      <c r="M91" s="7"/>
      <c r="N91" s="7"/>
    </row>
    <row r="92" spans="1:14" ht="171.6" x14ac:dyDescent="0.25">
      <c r="A92" s="9" t="s">
        <v>254</v>
      </c>
      <c r="B92" s="9" t="s">
        <v>269</v>
      </c>
      <c r="C92" s="8" t="s">
        <v>458</v>
      </c>
      <c r="D92" s="26" t="s">
        <v>459</v>
      </c>
      <c r="E92" s="8" t="s">
        <v>460</v>
      </c>
      <c r="F92" s="6"/>
      <c r="J92" s="7"/>
      <c r="K92" s="7"/>
      <c r="L92" s="7"/>
      <c r="M92" s="7"/>
      <c r="N92" s="7"/>
    </row>
    <row r="93" spans="1:14" ht="211.2" x14ac:dyDescent="0.25">
      <c r="A93" s="9" t="s">
        <v>254</v>
      </c>
      <c r="B93" s="8" t="s">
        <v>272</v>
      </c>
      <c r="C93" s="8" t="s">
        <v>14</v>
      </c>
      <c r="D93" s="26" t="s">
        <v>461</v>
      </c>
      <c r="E93" s="8" t="s">
        <v>457</v>
      </c>
      <c r="F93" s="6"/>
      <c r="J93" s="7"/>
      <c r="K93" s="7"/>
      <c r="L93" s="7"/>
      <c r="M93" s="7"/>
      <c r="N93" s="7"/>
    </row>
    <row r="94" spans="1:14" ht="330" x14ac:dyDescent="0.25">
      <c r="A94" s="9" t="s">
        <v>254</v>
      </c>
      <c r="B94" s="8" t="s">
        <v>274</v>
      </c>
      <c r="C94" s="8" t="s">
        <v>462</v>
      </c>
      <c r="D94" s="26" t="s">
        <v>463</v>
      </c>
      <c r="E94" s="8" t="s">
        <v>288</v>
      </c>
      <c r="F94" s="6"/>
      <c r="J94" s="7"/>
      <c r="K94" s="7"/>
      <c r="L94" s="7"/>
      <c r="M94" s="7"/>
      <c r="N94" s="7"/>
    </row>
    <row r="95" spans="1:14" ht="79.2" x14ac:dyDescent="0.25">
      <c r="A95" s="9" t="s">
        <v>254</v>
      </c>
      <c r="B95" s="8" t="s">
        <v>275</v>
      </c>
      <c r="C95" s="8" t="s">
        <v>276</v>
      </c>
      <c r="D95" s="26" t="s">
        <v>11</v>
      </c>
      <c r="E95" s="8" t="s">
        <v>457</v>
      </c>
      <c r="F95" s="6"/>
      <c r="J95" s="7"/>
      <c r="K95" s="7"/>
      <c r="L95" s="7"/>
      <c r="M95" s="7"/>
      <c r="N95" s="7"/>
    </row>
    <row r="96" spans="1:14" ht="409.6" x14ac:dyDescent="0.25">
      <c r="A96" s="9" t="s">
        <v>254</v>
      </c>
      <c r="B96" s="8" t="s">
        <v>277</v>
      </c>
      <c r="C96" s="8" t="s">
        <v>464</v>
      </c>
      <c r="D96" s="26" t="s">
        <v>465</v>
      </c>
      <c r="E96" s="8" t="s">
        <v>466</v>
      </c>
      <c r="F96" s="6"/>
      <c r="J96" s="7"/>
      <c r="K96" s="7"/>
      <c r="L96" s="7"/>
      <c r="M96" s="7"/>
      <c r="N96" s="7"/>
    </row>
    <row r="97" spans="10:14" ht="13.2" x14ac:dyDescent="0.25">
      <c r="J97" s="7"/>
      <c r="K97" s="7"/>
      <c r="L97" s="7"/>
      <c r="M97" s="7"/>
      <c r="N97" s="7"/>
    </row>
    <row r="98" spans="10:14" ht="13.2" x14ac:dyDescent="0.25">
      <c r="J98" s="7"/>
      <c r="K98" s="7"/>
      <c r="L98" s="7"/>
      <c r="M98" s="7"/>
      <c r="N98" s="7"/>
    </row>
    <row r="99" spans="10:14" ht="13.2" x14ac:dyDescent="0.25">
      <c r="J99" s="7"/>
      <c r="K99" s="7"/>
      <c r="L99" s="7"/>
      <c r="M99" s="7"/>
      <c r="N99" s="7"/>
    </row>
    <row r="100" spans="10:14" ht="13.2" x14ac:dyDescent="0.25">
      <c r="J100" s="7"/>
      <c r="K100" s="7"/>
      <c r="L100" s="7"/>
      <c r="M100" s="7"/>
      <c r="N100" s="7"/>
    </row>
    <row r="101" spans="10:14" ht="13.2" x14ac:dyDescent="0.25">
      <c r="J101" s="7"/>
      <c r="K101" s="7"/>
      <c r="L101" s="7"/>
      <c r="M101" s="7"/>
      <c r="N101" s="7"/>
    </row>
    <row r="102" spans="10:14" ht="13.2" x14ac:dyDescent="0.25">
      <c r="J102" s="7"/>
      <c r="K102" s="7"/>
      <c r="L102" s="7"/>
      <c r="M102" s="7"/>
      <c r="N102" s="7"/>
    </row>
    <row r="103" spans="10:14" ht="13.2" x14ac:dyDescent="0.25">
      <c r="J103" s="7"/>
      <c r="K103" s="7"/>
      <c r="L103" s="7"/>
      <c r="M103" s="7"/>
      <c r="N103" s="7"/>
    </row>
    <row r="104" spans="10:14" ht="13.2" x14ac:dyDescent="0.25">
      <c r="J104" s="7"/>
      <c r="K104" s="7"/>
      <c r="L104" s="7"/>
      <c r="M104" s="7"/>
      <c r="N104" s="7"/>
    </row>
    <row r="105" spans="10:14" ht="13.2" x14ac:dyDescent="0.25">
      <c r="J105" s="7"/>
      <c r="K105" s="7"/>
      <c r="L105" s="7"/>
      <c r="M105" s="7"/>
      <c r="N105" s="7"/>
    </row>
    <row r="106" spans="10:14" ht="13.2" x14ac:dyDescent="0.25">
      <c r="J106" s="7"/>
      <c r="K106" s="7"/>
      <c r="L106" s="7"/>
      <c r="M106" s="7"/>
      <c r="N106" s="7"/>
    </row>
    <row r="107" spans="10:14" ht="13.2" x14ac:dyDescent="0.25">
      <c r="J107" s="7"/>
      <c r="K107" s="7"/>
      <c r="L107" s="7"/>
      <c r="M107" s="7"/>
      <c r="N107" s="7"/>
    </row>
    <row r="108" spans="10:14" ht="13.2" x14ac:dyDescent="0.25">
      <c r="J108" s="7"/>
      <c r="K108" s="7"/>
      <c r="L108" s="7"/>
      <c r="M108" s="7"/>
      <c r="N108" s="7"/>
    </row>
    <row r="109" spans="10:14" ht="13.2" x14ac:dyDescent="0.25">
      <c r="J109" s="7"/>
      <c r="K109" s="7"/>
      <c r="L109" s="7"/>
      <c r="M109" s="7"/>
      <c r="N109" s="7"/>
    </row>
    <row r="110" spans="10:14" ht="13.2" x14ac:dyDescent="0.25">
      <c r="J110" s="7"/>
      <c r="K110" s="7"/>
      <c r="L110" s="7"/>
      <c r="M110" s="7"/>
      <c r="N110" s="7"/>
    </row>
    <row r="111" spans="10:14" ht="13.2" x14ac:dyDescent="0.25">
      <c r="J111" s="7"/>
      <c r="K111" s="7"/>
      <c r="L111" s="7"/>
      <c r="M111" s="7"/>
      <c r="N111" s="7"/>
    </row>
    <row r="112" spans="10:14" ht="13.2" x14ac:dyDescent="0.25">
      <c r="J112" s="7"/>
      <c r="K112" s="7"/>
      <c r="L112" s="7"/>
      <c r="M112" s="7"/>
      <c r="N112" s="7"/>
    </row>
    <row r="113" spans="10:14" ht="13.2" x14ac:dyDescent="0.25">
      <c r="J113" s="7"/>
      <c r="K113" s="7"/>
      <c r="L113" s="7"/>
      <c r="M113" s="7"/>
      <c r="N113" s="7"/>
    </row>
    <row r="114" spans="10:14" ht="13.2" x14ac:dyDescent="0.25">
      <c r="J114" s="7"/>
      <c r="K114" s="7"/>
      <c r="L114" s="7"/>
      <c r="M114" s="7"/>
      <c r="N114" s="7"/>
    </row>
    <row r="115" spans="10:14" ht="13.2" x14ac:dyDescent="0.25">
      <c r="J115" s="7"/>
      <c r="K115" s="7"/>
      <c r="L115" s="7"/>
      <c r="M115" s="7"/>
      <c r="N115" s="7"/>
    </row>
    <row r="116" spans="10:14" ht="13.2" x14ac:dyDescent="0.25">
      <c r="J116" s="7"/>
      <c r="K116" s="7"/>
      <c r="L116" s="7"/>
      <c r="M116" s="7"/>
      <c r="N116" s="7"/>
    </row>
    <row r="117" spans="10:14" ht="13.2" x14ac:dyDescent="0.25">
      <c r="J117" s="7"/>
      <c r="K117" s="7"/>
      <c r="L117" s="7"/>
      <c r="M117" s="7"/>
      <c r="N117" s="7"/>
    </row>
    <row r="118" spans="10:14" ht="13.2" x14ac:dyDescent="0.25">
      <c r="J118" s="7"/>
      <c r="K118" s="7"/>
      <c r="L118" s="7"/>
      <c r="M118" s="7"/>
      <c r="N118" s="7"/>
    </row>
    <row r="119" spans="10:14" ht="13.2" x14ac:dyDescent="0.25">
      <c r="J119" s="7"/>
      <c r="K119" s="7"/>
      <c r="L119" s="7"/>
      <c r="M119" s="7"/>
      <c r="N119" s="7"/>
    </row>
    <row r="120" spans="10:14" ht="13.2" x14ac:dyDescent="0.25">
      <c r="J120" s="7"/>
      <c r="K120" s="7"/>
      <c r="L120" s="7"/>
      <c r="M120" s="7"/>
      <c r="N120" s="7"/>
    </row>
    <row r="121" spans="10:14" ht="13.2" x14ac:dyDescent="0.25">
      <c r="J121" s="7"/>
      <c r="K121" s="7"/>
      <c r="L121" s="7"/>
      <c r="M121" s="7"/>
      <c r="N121" s="7"/>
    </row>
    <row r="122" spans="10:14" ht="13.2" x14ac:dyDescent="0.25">
      <c r="J122" s="6"/>
      <c r="K122" s="6"/>
      <c r="L122" s="6"/>
      <c r="M122" s="6"/>
      <c r="N122" s="6"/>
    </row>
    <row r="123" spans="10:14" ht="13.2" x14ac:dyDescent="0.25">
      <c r="J123" s="6"/>
      <c r="K123" s="6"/>
      <c r="L123" s="6"/>
      <c r="M123" s="6"/>
      <c r="N123" s="6"/>
    </row>
    <row r="124" spans="10:14" ht="13.2" x14ac:dyDescent="0.25">
      <c r="J124" s="6"/>
      <c r="K124" s="6"/>
      <c r="L124" s="6"/>
      <c r="M124" s="6"/>
      <c r="N124" s="6"/>
    </row>
    <row r="125" spans="10:14" ht="13.2" x14ac:dyDescent="0.25">
      <c r="J125" s="6"/>
      <c r="K125" s="6"/>
      <c r="L125" s="6"/>
      <c r="M125" s="6"/>
      <c r="N125" s="6"/>
    </row>
    <row r="126" spans="10:14" ht="13.2" x14ac:dyDescent="0.25">
      <c r="J126" s="6"/>
      <c r="K126" s="6"/>
      <c r="L126" s="6"/>
      <c r="M126" s="6"/>
      <c r="N126" s="6"/>
    </row>
    <row r="127" spans="10:14" ht="13.2" x14ac:dyDescent="0.25">
      <c r="J127" s="6"/>
      <c r="K127" s="6"/>
      <c r="L127" s="6"/>
      <c r="M127" s="6"/>
      <c r="N127" s="6"/>
    </row>
    <row r="128" spans="10:14" ht="13.2" x14ac:dyDescent="0.25">
      <c r="J128" s="6"/>
      <c r="K128" s="6"/>
      <c r="L128" s="6"/>
      <c r="M128" s="6"/>
      <c r="N128" s="6"/>
    </row>
    <row r="129" spans="10:14" ht="13.2" x14ac:dyDescent="0.25">
      <c r="J129" s="6"/>
      <c r="K129" s="6"/>
      <c r="L129" s="6"/>
      <c r="M129" s="6"/>
      <c r="N129" s="6"/>
    </row>
    <row r="130" spans="10:14" ht="13.2" x14ac:dyDescent="0.25">
      <c r="J130" s="6"/>
      <c r="K130" s="6"/>
      <c r="L130" s="6"/>
      <c r="M130" s="6"/>
      <c r="N130" s="6"/>
    </row>
    <row r="131" spans="10:14" ht="13.2" x14ac:dyDescent="0.25">
      <c r="J131" s="6"/>
      <c r="K131" s="6"/>
      <c r="L131" s="6"/>
      <c r="M131" s="6"/>
      <c r="N131" s="6"/>
    </row>
    <row r="132" spans="10:14" ht="13.2" x14ac:dyDescent="0.25">
      <c r="J132" s="6"/>
      <c r="K132" s="6"/>
      <c r="L132" s="6"/>
      <c r="M132" s="6"/>
      <c r="N132" s="6"/>
    </row>
    <row r="133" spans="10:14" ht="13.2" x14ac:dyDescent="0.25">
      <c r="J133" s="6"/>
      <c r="K133" s="6"/>
      <c r="L133" s="6"/>
      <c r="M133" s="6"/>
      <c r="N133" s="6"/>
    </row>
    <row r="134" spans="10:14" ht="13.2" x14ac:dyDescent="0.25">
      <c r="J134" s="6"/>
      <c r="K134" s="6"/>
      <c r="L134" s="6"/>
      <c r="M134" s="6"/>
      <c r="N134" s="6"/>
    </row>
    <row r="135" spans="10:14" ht="13.2" x14ac:dyDescent="0.25">
      <c r="J135" s="6"/>
      <c r="K135" s="6"/>
      <c r="L135" s="6"/>
      <c r="M135" s="6"/>
      <c r="N135" s="6"/>
    </row>
    <row r="136" spans="10:14" ht="13.2" x14ac:dyDescent="0.25">
      <c r="J136" s="6"/>
      <c r="K136" s="6"/>
      <c r="L136" s="6"/>
      <c r="M136" s="6"/>
      <c r="N136" s="6"/>
    </row>
    <row r="137" spans="10:14" ht="13.2" x14ac:dyDescent="0.25">
      <c r="J137" s="6"/>
      <c r="K137" s="6"/>
      <c r="L137" s="6"/>
      <c r="M137" s="6"/>
      <c r="N137" s="6"/>
    </row>
    <row r="138" spans="10:14" ht="13.2" x14ac:dyDescent="0.25">
      <c r="J138" s="6"/>
      <c r="K138" s="6"/>
      <c r="L138" s="6"/>
      <c r="M138" s="6"/>
      <c r="N138" s="6"/>
    </row>
    <row r="139" spans="10:14" ht="13.2" x14ac:dyDescent="0.25">
      <c r="J139" s="6"/>
      <c r="K139" s="6"/>
      <c r="L139" s="6"/>
      <c r="M139" s="6"/>
      <c r="N139" s="6"/>
    </row>
    <row r="140" spans="10:14" ht="13.2" x14ac:dyDescent="0.25">
      <c r="J140" s="6"/>
      <c r="K140" s="6"/>
      <c r="L140" s="6"/>
      <c r="M140" s="6"/>
      <c r="N140" s="6"/>
    </row>
    <row r="141" spans="10:14" ht="13.2" x14ac:dyDescent="0.25">
      <c r="J141" s="6"/>
      <c r="K141" s="6"/>
      <c r="L141" s="6"/>
      <c r="M141" s="6"/>
      <c r="N141" s="6"/>
    </row>
    <row r="142" spans="10:14" ht="13.2" x14ac:dyDescent="0.25">
      <c r="J142" s="6"/>
      <c r="K142" s="6"/>
      <c r="L142" s="6"/>
      <c r="M142" s="6"/>
      <c r="N142" s="6"/>
    </row>
    <row r="143" spans="10:14" ht="13.2" x14ac:dyDescent="0.25">
      <c r="J143" s="6"/>
      <c r="K143" s="6"/>
      <c r="L143" s="6"/>
      <c r="M143" s="6"/>
      <c r="N143" s="6"/>
    </row>
    <row r="144" spans="10:14" ht="13.2" x14ac:dyDescent="0.25">
      <c r="J144" s="6"/>
      <c r="K144" s="6"/>
      <c r="L144" s="6"/>
      <c r="M144" s="6"/>
      <c r="N144" s="6"/>
    </row>
    <row r="145" spans="10:14" ht="13.2" x14ac:dyDescent="0.25">
      <c r="J145" s="6"/>
      <c r="K145" s="6"/>
      <c r="L145" s="6"/>
      <c r="M145" s="6"/>
      <c r="N145" s="6"/>
    </row>
    <row r="146" spans="10:14" ht="13.2" x14ac:dyDescent="0.25">
      <c r="J146" s="6"/>
      <c r="K146" s="6"/>
      <c r="L146" s="6"/>
      <c r="M146" s="6"/>
      <c r="N146" s="6"/>
    </row>
    <row r="147" spans="10:14" ht="13.2" x14ac:dyDescent="0.25">
      <c r="J147" s="6"/>
      <c r="K147" s="6"/>
      <c r="L147" s="6"/>
      <c r="M147" s="6"/>
      <c r="N147" s="6"/>
    </row>
    <row r="148" spans="10:14" ht="13.2" x14ac:dyDescent="0.25">
      <c r="J148" s="6"/>
      <c r="K148" s="6"/>
      <c r="L148" s="6"/>
      <c r="M148" s="6"/>
      <c r="N148" s="6"/>
    </row>
    <row r="149" spans="10:14" ht="13.2" x14ac:dyDescent="0.25">
      <c r="J149" s="6"/>
      <c r="K149" s="6"/>
      <c r="L149" s="6"/>
      <c r="M149" s="6"/>
      <c r="N149" s="6"/>
    </row>
    <row r="150" spans="10:14" ht="13.2" x14ac:dyDescent="0.25">
      <c r="J150" s="6"/>
      <c r="K150" s="6"/>
      <c r="L150" s="6"/>
      <c r="M150" s="6"/>
      <c r="N150" s="6"/>
    </row>
    <row r="151" spans="10:14" ht="13.2" x14ac:dyDescent="0.25">
      <c r="J151" s="6"/>
      <c r="K151" s="6"/>
      <c r="L151" s="6"/>
      <c r="M151" s="6"/>
      <c r="N151" s="6"/>
    </row>
    <row r="152" spans="10:14" ht="13.2" x14ac:dyDescent="0.25">
      <c r="J152" s="6"/>
      <c r="K152" s="6"/>
      <c r="L152" s="6"/>
      <c r="M152" s="6"/>
      <c r="N152" s="6"/>
    </row>
    <row r="153" spans="10:14" ht="13.2" x14ac:dyDescent="0.25">
      <c r="J153" s="6"/>
      <c r="K153" s="6"/>
      <c r="L153" s="6"/>
      <c r="M153" s="6"/>
      <c r="N153" s="6"/>
    </row>
    <row r="154" spans="10:14" ht="13.2" x14ac:dyDescent="0.25">
      <c r="J154" s="6"/>
      <c r="K154" s="6"/>
      <c r="L154" s="6"/>
      <c r="M154" s="6"/>
      <c r="N154" s="6"/>
    </row>
    <row r="155" spans="10:14" ht="13.2" x14ac:dyDescent="0.25">
      <c r="J155" s="6"/>
      <c r="K155" s="6"/>
      <c r="L155" s="6"/>
      <c r="M155" s="6"/>
      <c r="N155" s="6"/>
    </row>
    <row r="156" spans="10:14" ht="13.2" x14ac:dyDescent="0.25">
      <c r="J156" s="6"/>
      <c r="K156" s="6"/>
      <c r="L156" s="6"/>
      <c r="M156" s="6"/>
      <c r="N156" s="6"/>
    </row>
    <row r="157" spans="10:14" ht="13.2" x14ac:dyDescent="0.25">
      <c r="J157" s="6"/>
      <c r="K157" s="6"/>
      <c r="L157" s="6"/>
      <c r="M157" s="6"/>
      <c r="N157" s="6"/>
    </row>
    <row r="158" spans="10:14" ht="13.2" x14ac:dyDescent="0.25">
      <c r="J158" s="6"/>
      <c r="K158" s="6"/>
      <c r="L158" s="6"/>
      <c r="M158" s="6"/>
      <c r="N158" s="6"/>
    </row>
    <row r="159" spans="10:14" ht="13.2" x14ac:dyDescent="0.25">
      <c r="J159" s="6"/>
      <c r="K159" s="6"/>
      <c r="L159" s="6"/>
      <c r="M159" s="6"/>
      <c r="N159" s="6"/>
    </row>
    <row r="160" spans="10:14" ht="13.2" x14ac:dyDescent="0.25">
      <c r="J160" s="6"/>
      <c r="K160" s="6"/>
      <c r="L160" s="6"/>
      <c r="M160" s="6"/>
      <c r="N160" s="6"/>
    </row>
    <row r="161" spans="10:14" ht="13.2" x14ac:dyDescent="0.25">
      <c r="J161" s="6"/>
      <c r="K161" s="6"/>
      <c r="L161" s="6"/>
      <c r="M161" s="6"/>
      <c r="N161" s="6"/>
    </row>
    <row r="162" spans="10:14" ht="13.2" x14ac:dyDescent="0.25">
      <c r="J162" s="6"/>
      <c r="K162" s="6"/>
      <c r="L162" s="6"/>
      <c r="M162" s="6"/>
      <c r="N162" s="6"/>
    </row>
    <row r="163" spans="10:14" ht="13.2" x14ac:dyDescent="0.25">
      <c r="J163" s="6"/>
      <c r="K163" s="6"/>
      <c r="L163" s="6"/>
      <c r="M163" s="6"/>
      <c r="N163" s="6"/>
    </row>
    <row r="164" spans="10:14" ht="13.2" x14ac:dyDescent="0.25">
      <c r="J164" s="6"/>
      <c r="K164" s="6"/>
      <c r="L164" s="6"/>
      <c r="M164" s="6"/>
      <c r="N164" s="6"/>
    </row>
    <row r="165" spans="10:14" ht="13.2" x14ac:dyDescent="0.25">
      <c r="J165" s="6"/>
      <c r="K165" s="6"/>
      <c r="L165" s="6"/>
      <c r="M165" s="6"/>
      <c r="N165" s="6"/>
    </row>
    <row r="166" spans="10:14" ht="13.2" x14ac:dyDescent="0.25">
      <c r="J166" s="6"/>
      <c r="K166" s="6"/>
      <c r="L166" s="6"/>
      <c r="M166" s="6"/>
      <c r="N166" s="6"/>
    </row>
    <row r="167" spans="10:14" ht="13.2" x14ac:dyDescent="0.25">
      <c r="J167" s="6"/>
      <c r="K167" s="6"/>
      <c r="L167" s="6"/>
      <c r="M167" s="6"/>
      <c r="N167" s="6"/>
    </row>
    <row r="168" spans="10:14" ht="13.2" x14ac:dyDescent="0.25">
      <c r="J168" s="6"/>
      <c r="K168" s="6"/>
      <c r="L168" s="6"/>
      <c r="M168" s="6"/>
      <c r="N168" s="6"/>
    </row>
    <row r="169" spans="10:14" ht="13.2" x14ac:dyDescent="0.25">
      <c r="J169" s="6"/>
      <c r="K169" s="6"/>
      <c r="L169" s="6"/>
      <c r="M169" s="6"/>
      <c r="N169" s="6"/>
    </row>
    <row r="170" spans="10:14" ht="13.2" x14ac:dyDescent="0.25">
      <c r="J170" s="6"/>
      <c r="K170" s="6"/>
      <c r="L170" s="6"/>
      <c r="M170" s="6"/>
      <c r="N170" s="6"/>
    </row>
    <row r="171" spans="10:14" ht="13.2" x14ac:dyDescent="0.25">
      <c r="J171" s="6"/>
      <c r="K171" s="6"/>
      <c r="L171" s="6"/>
      <c r="M171" s="6"/>
      <c r="N171" s="6"/>
    </row>
    <row r="172" spans="10:14" ht="13.2" x14ac:dyDescent="0.25">
      <c r="J172" s="6"/>
      <c r="K172" s="6"/>
      <c r="L172" s="6"/>
      <c r="M172" s="6"/>
      <c r="N172" s="6"/>
    </row>
    <row r="173" spans="10:14" ht="13.2" x14ac:dyDescent="0.25">
      <c r="J173" s="6"/>
      <c r="K173" s="6"/>
      <c r="L173" s="6"/>
      <c r="M173" s="6"/>
      <c r="N173" s="6"/>
    </row>
    <row r="174" spans="10:14" ht="13.2" x14ac:dyDescent="0.25">
      <c r="J174" s="6"/>
      <c r="K174" s="6"/>
      <c r="L174" s="6"/>
      <c r="M174" s="6"/>
      <c r="N174" s="6"/>
    </row>
    <row r="175" spans="10:14" ht="13.2" x14ac:dyDescent="0.25">
      <c r="J175" s="6"/>
      <c r="K175" s="6"/>
      <c r="L175" s="6"/>
      <c r="M175" s="6"/>
      <c r="N175" s="6"/>
    </row>
    <row r="176" spans="10:14" ht="13.2" x14ac:dyDescent="0.25">
      <c r="J176" s="6"/>
      <c r="K176" s="6"/>
      <c r="L176" s="6"/>
      <c r="M176" s="6"/>
      <c r="N176" s="6"/>
    </row>
    <row r="177" spans="10:14" ht="13.2" x14ac:dyDescent="0.25">
      <c r="J177" s="6"/>
      <c r="K177" s="6"/>
      <c r="L177" s="6"/>
      <c r="M177" s="6"/>
      <c r="N177" s="6"/>
    </row>
    <row r="178" spans="10:14" ht="13.2" x14ac:dyDescent="0.25">
      <c r="J178" s="6"/>
      <c r="K178" s="6"/>
      <c r="L178" s="6"/>
      <c r="M178" s="6"/>
      <c r="N178" s="6"/>
    </row>
    <row r="179" spans="10:14" ht="13.2" x14ac:dyDescent="0.25">
      <c r="J179" s="6"/>
      <c r="K179" s="6"/>
      <c r="L179" s="6"/>
      <c r="M179" s="6"/>
      <c r="N179" s="6"/>
    </row>
    <row r="180" spans="10:14" ht="13.2" x14ac:dyDescent="0.25">
      <c r="J180" s="6"/>
      <c r="K180" s="6"/>
      <c r="L180" s="6"/>
      <c r="M180" s="6"/>
      <c r="N180" s="6"/>
    </row>
    <row r="181" spans="10:14" ht="13.2" x14ac:dyDescent="0.25">
      <c r="J181" s="6"/>
      <c r="K181" s="6"/>
      <c r="L181" s="6"/>
      <c r="M181" s="6"/>
      <c r="N181" s="6"/>
    </row>
    <row r="182" spans="10:14" ht="13.2" x14ac:dyDescent="0.25">
      <c r="J182" s="6"/>
      <c r="K182" s="6"/>
      <c r="L182" s="6"/>
      <c r="M182" s="6"/>
      <c r="N182" s="6"/>
    </row>
    <row r="183" spans="10:14" ht="13.2" x14ac:dyDescent="0.25">
      <c r="J183" s="6"/>
      <c r="K183" s="6"/>
      <c r="L183" s="6"/>
      <c r="M183" s="6"/>
      <c r="N183" s="6"/>
    </row>
    <row r="184" spans="10:14" ht="13.2" x14ac:dyDescent="0.25">
      <c r="J184" s="6"/>
      <c r="K184" s="6"/>
      <c r="L184" s="6"/>
      <c r="M184" s="6"/>
      <c r="N184" s="6"/>
    </row>
    <row r="185" spans="10:14" ht="13.2" x14ac:dyDescent="0.25">
      <c r="J185" s="6"/>
      <c r="K185" s="6"/>
      <c r="L185" s="6"/>
      <c r="M185" s="6"/>
      <c r="N185" s="6"/>
    </row>
    <row r="186" spans="10:14" ht="13.2" x14ac:dyDescent="0.25">
      <c r="J186" s="6"/>
      <c r="K186" s="6"/>
      <c r="L186" s="6"/>
      <c r="M186" s="6"/>
      <c r="N186" s="6"/>
    </row>
    <row r="187" spans="10:14" ht="13.2" x14ac:dyDescent="0.25">
      <c r="J187" s="6"/>
      <c r="K187" s="6"/>
      <c r="L187" s="6"/>
      <c r="M187" s="6"/>
      <c r="N187" s="6"/>
    </row>
    <row r="188" spans="10:14" ht="13.2" x14ac:dyDescent="0.25">
      <c r="J188" s="6"/>
      <c r="K188" s="6"/>
      <c r="L188" s="6"/>
      <c r="M188" s="6"/>
      <c r="N188" s="6"/>
    </row>
    <row r="189" spans="10:14" ht="13.2" x14ac:dyDescent="0.25">
      <c r="J189" s="6"/>
      <c r="K189" s="6"/>
      <c r="L189" s="6"/>
      <c r="M189" s="6"/>
      <c r="N189" s="6"/>
    </row>
    <row r="190" spans="10:14" ht="13.2" x14ac:dyDescent="0.25">
      <c r="J190" s="6"/>
      <c r="K190" s="6"/>
      <c r="L190" s="6"/>
      <c r="M190" s="6"/>
      <c r="N190" s="6"/>
    </row>
    <row r="191" spans="10:14" ht="13.2" x14ac:dyDescent="0.25">
      <c r="J191" s="6"/>
      <c r="K191" s="6"/>
      <c r="L191" s="6"/>
      <c r="M191" s="6"/>
      <c r="N191" s="6"/>
    </row>
    <row r="192" spans="10:14" ht="13.2" x14ac:dyDescent="0.25">
      <c r="J192" s="6"/>
      <c r="K192" s="6"/>
      <c r="L192" s="6"/>
      <c r="M192" s="6"/>
      <c r="N192" s="6"/>
    </row>
    <row r="193" spans="10:14" ht="13.2" x14ac:dyDescent="0.25">
      <c r="J193" s="6"/>
      <c r="K193" s="6"/>
      <c r="L193" s="6"/>
      <c r="M193" s="6"/>
      <c r="N193" s="6"/>
    </row>
    <row r="194" spans="10:14" ht="13.2" x14ac:dyDescent="0.25">
      <c r="J194" s="6"/>
      <c r="K194" s="6"/>
      <c r="L194" s="6"/>
      <c r="M194" s="6"/>
      <c r="N194" s="6"/>
    </row>
    <row r="195" spans="10:14" ht="13.2" x14ac:dyDescent="0.25">
      <c r="J195" s="6"/>
      <c r="K195" s="6"/>
      <c r="L195" s="6"/>
      <c r="M195" s="6"/>
      <c r="N195" s="6"/>
    </row>
    <row r="196" spans="10:14" ht="13.2" x14ac:dyDescent="0.25">
      <c r="J196" s="6"/>
      <c r="K196" s="6"/>
      <c r="L196" s="6"/>
      <c r="M196" s="6"/>
      <c r="N196" s="6"/>
    </row>
    <row r="197" spans="10:14" ht="13.2" x14ac:dyDescent="0.25">
      <c r="J197" s="6"/>
      <c r="K197" s="6"/>
      <c r="L197" s="6"/>
      <c r="M197" s="6"/>
      <c r="N197" s="6"/>
    </row>
    <row r="198" spans="10:14" ht="13.2" x14ac:dyDescent="0.25">
      <c r="J198" s="6"/>
      <c r="K198" s="6"/>
      <c r="L198" s="6"/>
      <c r="M198" s="6"/>
      <c r="N198" s="6"/>
    </row>
    <row r="199" spans="10:14" ht="13.2" x14ac:dyDescent="0.25">
      <c r="J199" s="6"/>
      <c r="K199" s="6"/>
      <c r="L199" s="6"/>
      <c r="M199" s="6"/>
      <c r="N199" s="6"/>
    </row>
    <row r="200" spans="10:14" ht="13.2" x14ac:dyDescent="0.25">
      <c r="J200" s="6"/>
      <c r="K200" s="6"/>
      <c r="L200" s="6"/>
      <c r="M200" s="6"/>
      <c r="N200" s="6"/>
    </row>
    <row r="201" spans="10:14" ht="13.2" x14ac:dyDescent="0.25">
      <c r="J201" s="6"/>
      <c r="K201" s="6"/>
      <c r="L201" s="6"/>
      <c r="M201" s="6"/>
      <c r="N201" s="6"/>
    </row>
    <row r="202" spans="10:14" ht="13.2" x14ac:dyDescent="0.25">
      <c r="J202" s="6"/>
      <c r="K202" s="6"/>
      <c r="L202" s="6"/>
      <c r="M202" s="6"/>
      <c r="N202" s="6"/>
    </row>
    <row r="203" spans="10:14" ht="13.2" x14ac:dyDescent="0.25">
      <c r="J203" s="6"/>
      <c r="K203" s="6"/>
      <c r="L203" s="6"/>
      <c r="M203" s="6"/>
      <c r="N203" s="6"/>
    </row>
    <row r="204" spans="10:14" ht="13.2" x14ac:dyDescent="0.25">
      <c r="J204" s="6"/>
      <c r="K204" s="6"/>
      <c r="L204" s="6"/>
      <c r="M204" s="6"/>
      <c r="N204" s="6"/>
    </row>
    <row r="205" spans="10:14" ht="13.2" x14ac:dyDescent="0.25">
      <c r="J205" s="6"/>
      <c r="K205" s="6"/>
      <c r="L205" s="6"/>
      <c r="M205" s="6"/>
      <c r="N205" s="6"/>
    </row>
    <row r="206" spans="10:14" ht="13.2" x14ac:dyDescent="0.25">
      <c r="J206" s="6"/>
      <c r="K206" s="6"/>
      <c r="L206" s="6"/>
      <c r="M206" s="6"/>
      <c r="N206" s="6"/>
    </row>
    <row r="207" spans="10:14" ht="13.2" x14ac:dyDescent="0.25">
      <c r="J207" s="6"/>
      <c r="K207" s="6"/>
      <c r="L207" s="6"/>
      <c r="M207" s="6"/>
      <c r="N207" s="6"/>
    </row>
    <row r="208" spans="10:14" ht="13.2" x14ac:dyDescent="0.25">
      <c r="J208" s="6"/>
      <c r="K208" s="6"/>
      <c r="L208" s="6"/>
      <c r="M208" s="6"/>
      <c r="N208" s="6"/>
    </row>
    <row r="209" spans="10:14" ht="13.2" x14ac:dyDescent="0.25">
      <c r="J209" s="6"/>
      <c r="K209" s="6"/>
      <c r="L209" s="6"/>
      <c r="M209" s="6"/>
      <c r="N209" s="6"/>
    </row>
    <row r="210" spans="10:14" ht="13.2" x14ac:dyDescent="0.25">
      <c r="J210" s="6"/>
      <c r="K210" s="6"/>
      <c r="L210" s="6"/>
      <c r="M210" s="6"/>
      <c r="N210" s="6"/>
    </row>
    <row r="211" spans="10:14" ht="13.2" x14ac:dyDescent="0.25">
      <c r="J211" s="6"/>
      <c r="K211" s="6"/>
      <c r="L211" s="6"/>
      <c r="M211" s="6"/>
      <c r="N211" s="6"/>
    </row>
    <row r="212" spans="10:14" ht="13.2" x14ac:dyDescent="0.25">
      <c r="J212" s="6"/>
      <c r="K212" s="6"/>
      <c r="L212" s="6"/>
      <c r="M212" s="6"/>
      <c r="N212" s="6"/>
    </row>
    <row r="213" spans="10:14" ht="13.2" x14ac:dyDescent="0.25">
      <c r="J213" s="6"/>
      <c r="K213" s="6"/>
      <c r="L213" s="6"/>
      <c r="M213" s="6"/>
      <c r="N213" s="6"/>
    </row>
    <row r="214" spans="10:14" ht="13.2" x14ac:dyDescent="0.25">
      <c r="J214" s="6"/>
      <c r="K214" s="6"/>
      <c r="L214" s="6"/>
      <c r="M214" s="6"/>
      <c r="N214" s="6"/>
    </row>
    <row r="215" spans="10:14" ht="13.2" x14ac:dyDescent="0.25">
      <c r="J215" s="6"/>
      <c r="K215" s="6"/>
      <c r="L215" s="6"/>
      <c r="M215" s="6"/>
      <c r="N215" s="6"/>
    </row>
    <row r="216" spans="10:14" ht="13.2" x14ac:dyDescent="0.25">
      <c r="J216" s="6"/>
      <c r="K216" s="6"/>
      <c r="L216" s="6"/>
      <c r="M216" s="6"/>
      <c r="N216" s="6"/>
    </row>
    <row r="217" spans="10:14" ht="13.2" x14ac:dyDescent="0.25">
      <c r="J217" s="6"/>
      <c r="K217" s="6"/>
      <c r="L217" s="6"/>
      <c r="M217" s="6"/>
      <c r="N217" s="6"/>
    </row>
    <row r="218" spans="10:14" ht="13.2" x14ac:dyDescent="0.25">
      <c r="J218" s="6"/>
      <c r="K218" s="6"/>
      <c r="L218" s="6"/>
      <c r="M218" s="6"/>
      <c r="N218" s="6"/>
    </row>
    <row r="219" spans="10:14" ht="13.2" x14ac:dyDescent="0.25">
      <c r="J219" s="6"/>
      <c r="K219" s="6"/>
      <c r="L219" s="6"/>
      <c r="M219" s="6"/>
      <c r="N219" s="6"/>
    </row>
    <row r="220" spans="10:14" ht="13.2" x14ac:dyDescent="0.25">
      <c r="J220" s="6"/>
      <c r="K220" s="6"/>
      <c r="L220" s="6"/>
      <c r="M220" s="6"/>
      <c r="N220" s="6"/>
    </row>
    <row r="221" spans="10:14" ht="13.2" x14ac:dyDescent="0.25">
      <c r="J221" s="6"/>
      <c r="K221" s="6"/>
      <c r="L221" s="6"/>
      <c r="M221" s="6"/>
      <c r="N221" s="6"/>
    </row>
    <row r="222" spans="10:14" ht="13.2" x14ac:dyDescent="0.25">
      <c r="J222" s="6"/>
      <c r="K222" s="6"/>
      <c r="L222" s="6"/>
      <c r="M222" s="6"/>
      <c r="N222" s="6"/>
    </row>
    <row r="223" spans="10:14" ht="13.2" x14ac:dyDescent="0.25">
      <c r="J223" s="6"/>
      <c r="K223" s="6"/>
      <c r="L223" s="6"/>
      <c r="M223" s="6"/>
      <c r="N223" s="6"/>
    </row>
    <row r="224" spans="10:14" ht="13.2" x14ac:dyDescent="0.25">
      <c r="J224" s="6"/>
      <c r="K224" s="6"/>
      <c r="L224" s="6"/>
      <c r="M224" s="6"/>
      <c r="N224" s="6"/>
    </row>
    <row r="225" spans="10:14" ht="13.2" x14ac:dyDescent="0.25">
      <c r="J225" s="6"/>
      <c r="K225" s="6"/>
      <c r="L225" s="6"/>
      <c r="M225" s="6"/>
      <c r="N225" s="6"/>
    </row>
    <row r="226" spans="10:14" ht="13.2" x14ac:dyDescent="0.25">
      <c r="J226" s="6"/>
      <c r="K226" s="6"/>
      <c r="L226" s="6"/>
      <c r="M226" s="6"/>
      <c r="N226" s="6"/>
    </row>
    <row r="227" spans="10:14" ht="13.2" x14ac:dyDescent="0.25">
      <c r="J227" s="6"/>
      <c r="K227" s="6"/>
      <c r="L227" s="6"/>
      <c r="M227" s="6"/>
      <c r="N227" s="6"/>
    </row>
    <row r="228" spans="10:14" ht="13.2" x14ac:dyDescent="0.25">
      <c r="J228" s="6"/>
      <c r="K228" s="6"/>
      <c r="L228" s="6"/>
      <c r="M228" s="6"/>
      <c r="N228" s="6"/>
    </row>
    <row r="229" spans="10:14" ht="13.2" x14ac:dyDescent="0.25">
      <c r="J229" s="6"/>
      <c r="K229" s="6"/>
      <c r="L229" s="6"/>
      <c r="M229" s="6"/>
      <c r="N229" s="6"/>
    </row>
    <row r="230" spans="10:14" ht="13.2" x14ac:dyDescent="0.25">
      <c r="J230" s="6"/>
      <c r="K230" s="6"/>
      <c r="L230" s="6"/>
      <c r="M230" s="6"/>
      <c r="N230" s="6"/>
    </row>
    <row r="231" spans="10:14" ht="13.2" x14ac:dyDescent="0.25">
      <c r="J231" s="6"/>
      <c r="K231" s="6"/>
      <c r="L231" s="6"/>
      <c r="M231" s="6"/>
      <c r="N231" s="6"/>
    </row>
    <row r="232" spans="10:14" ht="13.2" x14ac:dyDescent="0.25">
      <c r="J232" s="6"/>
      <c r="K232" s="6"/>
      <c r="L232" s="6"/>
      <c r="M232" s="6"/>
      <c r="N232" s="6"/>
    </row>
    <row r="233" spans="10:14" ht="13.2" x14ac:dyDescent="0.25">
      <c r="J233" s="6"/>
      <c r="K233" s="6"/>
      <c r="L233" s="6"/>
      <c r="M233" s="6"/>
      <c r="N233" s="6"/>
    </row>
    <row r="234" spans="10:14" ht="13.2" x14ac:dyDescent="0.25">
      <c r="J234" s="6"/>
      <c r="K234" s="6"/>
      <c r="L234" s="6"/>
      <c r="M234" s="6"/>
      <c r="N234" s="6"/>
    </row>
    <row r="235" spans="10:14" ht="13.2" x14ac:dyDescent="0.25">
      <c r="J235" s="6"/>
      <c r="K235" s="6"/>
      <c r="L235" s="6"/>
      <c r="M235" s="6"/>
      <c r="N235" s="6"/>
    </row>
    <row r="236" spans="10:14" ht="13.2" x14ac:dyDescent="0.25">
      <c r="J236" s="6"/>
      <c r="K236" s="6"/>
      <c r="L236" s="6"/>
      <c r="M236" s="6"/>
      <c r="N236" s="6"/>
    </row>
    <row r="237" spans="10:14" ht="13.2" x14ac:dyDescent="0.25">
      <c r="J237" s="6"/>
      <c r="K237" s="6"/>
      <c r="L237" s="6"/>
      <c r="M237" s="6"/>
      <c r="N237" s="6"/>
    </row>
    <row r="238" spans="10:14" ht="13.2" x14ac:dyDescent="0.25">
      <c r="J238" s="6"/>
      <c r="K238" s="6"/>
      <c r="L238" s="6"/>
      <c r="M238" s="6"/>
      <c r="N238" s="6"/>
    </row>
    <row r="239" spans="10:14" ht="13.2" x14ac:dyDescent="0.25">
      <c r="J239" s="6"/>
      <c r="K239" s="6"/>
      <c r="L239" s="6"/>
      <c r="M239" s="6"/>
      <c r="N239" s="6"/>
    </row>
    <row r="240" spans="10:14" ht="13.2" x14ac:dyDescent="0.25">
      <c r="J240" s="6"/>
      <c r="K240" s="6"/>
      <c r="L240" s="6"/>
      <c r="M240" s="6"/>
      <c r="N240" s="6"/>
    </row>
    <row r="241" spans="10:14" ht="13.2" x14ac:dyDescent="0.25">
      <c r="J241" s="6"/>
      <c r="K241" s="6"/>
      <c r="L241" s="6"/>
      <c r="M241" s="6"/>
      <c r="N241" s="6"/>
    </row>
    <row r="242" spans="10:14" ht="13.2" x14ac:dyDescent="0.25">
      <c r="J242" s="6"/>
      <c r="K242" s="6"/>
      <c r="L242" s="6"/>
      <c r="M242" s="6"/>
      <c r="N242" s="6"/>
    </row>
    <row r="243" spans="10:14" ht="13.2" x14ac:dyDescent="0.25">
      <c r="J243" s="6"/>
      <c r="K243" s="6"/>
      <c r="L243" s="6"/>
      <c r="M243" s="6"/>
      <c r="N243" s="6"/>
    </row>
    <row r="244" spans="10:14" ht="13.2" x14ac:dyDescent="0.25">
      <c r="J244" s="6"/>
      <c r="K244" s="6"/>
      <c r="L244" s="6"/>
      <c r="M244" s="6"/>
      <c r="N244" s="6"/>
    </row>
    <row r="245" spans="10:14" ht="13.2" x14ac:dyDescent="0.25">
      <c r="J245" s="6"/>
      <c r="K245" s="6"/>
      <c r="L245" s="6"/>
      <c r="M245" s="6"/>
      <c r="N245" s="6"/>
    </row>
    <row r="246" spans="10:14" ht="13.2" x14ac:dyDescent="0.25">
      <c r="J246" s="6"/>
      <c r="K246" s="6"/>
      <c r="L246" s="6"/>
      <c r="M246" s="6"/>
      <c r="N246" s="6"/>
    </row>
    <row r="247" spans="10:14" ht="13.2" x14ac:dyDescent="0.25">
      <c r="J247" s="6"/>
      <c r="K247" s="6"/>
      <c r="L247" s="6"/>
      <c r="M247" s="6"/>
      <c r="N247" s="6"/>
    </row>
    <row r="248" spans="10:14" ht="13.2" x14ac:dyDescent="0.25">
      <c r="J248" s="6"/>
      <c r="K248" s="6"/>
      <c r="L248" s="6"/>
      <c r="M248" s="6"/>
      <c r="N248" s="6"/>
    </row>
    <row r="249" spans="10:14" ht="13.2" x14ac:dyDescent="0.25">
      <c r="J249" s="6"/>
      <c r="K249" s="6"/>
      <c r="L249" s="6"/>
      <c r="M249" s="6"/>
      <c r="N249" s="6"/>
    </row>
    <row r="250" spans="10:14" ht="13.2" x14ac:dyDescent="0.25">
      <c r="J250" s="6"/>
      <c r="K250" s="6"/>
      <c r="L250" s="6"/>
      <c r="M250" s="6"/>
      <c r="N250" s="6"/>
    </row>
    <row r="251" spans="10:14" ht="13.2" x14ac:dyDescent="0.25">
      <c r="J251" s="6"/>
      <c r="K251" s="6"/>
      <c r="L251" s="6"/>
      <c r="M251" s="6"/>
      <c r="N251" s="6"/>
    </row>
    <row r="252" spans="10:14" ht="13.2" x14ac:dyDescent="0.25">
      <c r="J252" s="6"/>
      <c r="K252" s="6"/>
      <c r="L252" s="6"/>
      <c r="M252" s="6"/>
      <c r="N252" s="6"/>
    </row>
    <row r="253" spans="10:14" ht="13.2" x14ac:dyDescent="0.25">
      <c r="J253" s="6"/>
      <c r="K253" s="6"/>
      <c r="L253" s="6"/>
      <c r="M253" s="6"/>
      <c r="N253" s="6"/>
    </row>
    <row r="254" spans="10:14" ht="13.2" x14ac:dyDescent="0.25">
      <c r="J254" s="6"/>
      <c r="K254" s="6"/>
      <c r="L254" s="6"/>
      <c r="M254" s="6"/>
      <c r="N254" s="6"/>
    </row>
    <row r="255" spans="10:14" ht="13.2" x14ac:dyDescent="0.25">
      <c r="J255" s="6"/>
      <c r="K255" s="6"/>
      <c r="L255" s="6"/>
      <c r="M255" s="6"/>
      <c r="N255" s="6"/>
    </row>
    <row r="256" spans="10:14" ht="13.2" x14ac:dyDescent="0.25">
      <c r="J256" s="6"/>
      <c r="K256" s="6"/>
      <c r="L256" s="6"/>
      <c r="M256" s="6"/>
      <c r="N256" s="6"/>
    </row>
    <row r="257" spans="10:14" ht="13.2" x14ac:dyDescent="0.25">
      <c r="J257" s="6"/>
      <c r="K257" s="6"/>
      <c r="L257" s="6"/>
      <c r="M257" s="6"/>
      <c r="N257" s="6"/>
    </row>
    <row r="258" spans="10:14" ht="13.2" x14ac:dyDescent="0.25">
      <c r="J258" s="6"/>
      <c r="K258" s="6"/>
      <c r="L258" s="6"/>
      <c r="M258" s="6"/>
      <c r="N258" s="6"/>
    </row>
    <row r="259" spans="10:14" ht="13.2" x14ac:dyDescent="0.25">
      <c r="J259" s="6"/>
      <c r="K259" s="6"/>
      <c r="L259" s="6"/>
      <c r="M259" s="6"/>
      <c r="N259" s="6"/>
    </row>
    <row r="260" spans="10:14" ht="13.2" x14ac:dyDescent="0.25">
      <c r="J260" s="6"/>
      <c r="K260" s="6"/>
      <c r="L260" s="6"/>
      <c r="M260" s="6"/>
      <c r="N260" s="6"/>
    </row>
    <row r="261" spans="10:14" ht="13.2" x14ac:dyDescent="0.25">
      <c r="J261" s="6"/>
      <c r="K261" s="6"/>
      <c r="L261" s="6"/>
      <c r="M261" s="6"/>
      <c r="N261" s="6"/>
    </row>
    <row r="262" spans="10:14" ht="13.2" x14ac:dyDescent="0.25">
      <c r="J262" s="6"/>
      <c r="K262" s="6"/>
      <c r="L262" s="6"/>
      <c r="M262" s="6"/>
      <c r="N262" s="6"/>
    </row>
    <row r="263" spans="10:14" ht="13.2" x14ac:dyDescent="0.25">
      <c r="J263" s="6"/>
      <c r="K263" s="6"/>
      <c r="L263" s="6"/>
      <c r="M263" s="6"/>
      <c r="N263" s="6"/>
    </row>
    <row r="264" spans="10:14" ht="13.2" x14ac:dyDescent="0.25">
      <c r="J264" s="6"/>
      <c r="K264" s="6"/>
      <c r="L264" s="6"/>
      <c r="M264" s="6"/>
      <c r="N264" s="6"/>
    </row>
    <row r="265" spans="10:14" ht="13.2" x14ac:dyDescent="0.25">
      <c r="J265" s="6"/>
      <c r="K265" s="6"/>
      <c r="L265" s="6"/>
      <c r="M265" s="6"/>
      <c r="N265" s="6"/>
    </row>
    <row r="266" spans="10:14" ht="13.2" x14ac:dyDescent="0.25">
      <c r="J266" s="6"/>
      <c r="K266" s="6"/>
      <c r="L266" s="6"/>
      <c r="M266" s="6"/>
      <c r="N266" s="6"/>
    </row>
    <row r="267" spans="10:14" ht="13.2" x14ac:dyDescent="0.25">
      <c r="J267" s="6"/>
      <c r="K267" s="6"/>
      <c r="L267" s="6"/>
      <c r="M267" s="6"/>
      <c r="N267" s="6"/>
    </row>
    <row r="268" spans="10:14" ht="13.2" x14ac:dyDescent="0.25">
      <c r="J268" s="6"/>
      <c r="K268" s="6"/>
      <c r="L268" s="6"/>
      <c r="M268" s="6"/>
      <c r="N268" s="6"/>
    </row>
    <row r="269" spans="10:14" ht="13.2" x14ac:dyDescent="0.25">
      <c r="J269" s="6"/>
      <c r="K269" s="6"/>
      <c r="L269" s="6"/>
      <c r="M269" s="6"/>
      <c r="N269" s="6"/>
    </row>
    <row r="270" spans="10:14" ht="13.2" x14ac:dyDescent="0.25">
      <c r="J270" s="6"/>
      <c r="K270" s="6"/>
      <c r="L270" s="6"/>
      <c r="M270" s="6"/>
      <c r="N270" s="6"/>
    </row>
    <row r="271" spans="10:14" ht="13.2" x14ac:dyDescent="0.25">
      <c r="J271" s="6"/>
      <c r="K271" s="6"/>
      <c r="L271" s="6"/>
      <c r="M271" s="6"/>
      <c r="N271" s="6"/>
    </row>
    <row r="272" spans="10:14" ht="13.2" x14ac:dyDescent="0.25">
      <c r="J272" s="6"/>
      <c r="K272" s="6"/>
      <c r="L272" s="6"/>
      <c r="M272" s="6"/>
      <c r="N272" s="6"/>
    </row>
    <row r="273" spans="10:14" ht="13.2" x14ac:dyDescent="0.25">
      <c r="J273" s="6"/>
      <c r="K273" s="6"/>
      <c r="L273" s="6"/>
      <c r="M273" s="6"/>
      <c r="N273" s="6"/>
    </row>
    <row r="274" spans="10:14" ht="13.2" x14ac:dyDescent="0.25">
      <c r="J274" s="6"/>
      <c r="K274" s="6"/>
      <c r="L274" s="6"/>
      <c r="M274" s="6"/>
      <c r="N274" s="6"/>
    </row>
    <row r="275" spans="10:14" ht="13.2" x14ac:dyDescent="0.25">
      <c r="J275" s="6"/>
      <c r="K275" s="6"/>
      <c r="L275" s="6"/>
      <c r="M275" s="6"/>
      <c r="N275" s="6"/>
    </row>
    <row r="276" spans="10:14" ht="13.2" x14ac:dyDescent="0.25">
      <c r="J276" s="6"/>
      <c r="K276" s="6"/>
      <c r="L276" s="6"/>
      <c r="M276" s="6"/>
      <c r="N276" s="6"/>
    </row>
    <row r="277" spans="10:14" ht="13.2" x14ac:dyDescent="0.25">
      <c r="J277" s="6"/>
      <c r="K277" s="6"/>
      <c r="L277" s="6"/>
      <c r="M277" s="6"/>
      <c r="N277" s="6"/>
    </row>
    <row r="278" spans="10:14" ht="13.2" x14ac:dyDescent="0.25">
      <c r="J278" s="6"/>
      <c r="K278" s="6"/>
      <c r="L278" s="6"/>
      <c r="M278" s="6"/>
      <c r="N278" s="6"/>
    </row>
    <row r="279" spans="10:14" ht="13.2" x14ac:dyDescent="0.25">
      <c r="J279" s="6"/>
      <c r="K279" s="6"/>
      <c r="L279" s="6"/>
      <c r="M279" s="6"/>
      <c r="N279" s="6"/>
    </row>
    <row r="280" spans="10:14" ht="13.2" x14ac:dyDescent="0.25">
      <c r="J280" s="6"/>
      <c r="K280" s="6"/>
      <c r="L280" s="6"/>
      <c r="M280" s="6"/>
      <c r="N280" s="6"/>
    </row>
    <row r="281" spans="10:14" ht="13.2" x14ac:dyDescent="0.25">
      <c r="J281" s="6"/>
      <c r="K281" s="6"/>
      <c r="L281" s="6"/>
      <c r="M281" s="6"/>
      <c r="N281" s="6"/>
    </row>
    <row r="282" spans="10:14" ht="13.2" x14ac:dyDescent="0.25">
      <c r="J282" s="6"/>
      <c r="K282" s="6"/>
      <c r="L282" s="6"/>
      <c r="M282" s="6"/>
      <c r="N282" s="6"/>
    </row>
    <row r="283" spans="10:14" ht="13.2" x14ac:dyDescent="0.25">
      <c r="J283" s="6"/>
      <c r="K283" s="6"/>
      <c r="L283" s="6"/>
      <c r="M283" s="6"/>
      <c r="N283" s="6"/>
    </row>
    <row r="284" spans="10:14" ht="13.2" x14ac:dyDescent="0.25">
      <c r="J284" s="6"/>
      <c r="K284" s="6"/>
      <c r="L284" s="6"/>
      <c r="M284" s="6"/>
      <c r="N284" s="6"/>
    </row>
    <row r="285" spans="10:14" ht="13.2" x14ac:dyDescent="0.25">
      <c r="J285" s="6"/>
      <c r="K285" s="6"/>
      <c r="L285" s="6"/>
      <c r="M285" s="6"/>
      <c r="N285" s="6"/>
    </row>
    <row r="286" spans="10:14" ht="13.2" x14ac:dyDescent="0.25">
      <c r="J286" s="6"/>
      <c r="K286" s="6"/>
      <c r="L286" s="6"/>
      <c r="M286" s="6"/>
      <c r="N286" s="6"/>
    </row>
    <row r="287" spans="10:14" ht="13.2" x14ac:dyDescent="0.25">
      <c r="J287" s="6"/>
      <c r="K287" s="6"/>
      <c r="L287" s="6"/>
      <c r="M287" s="6"/>
      <c r="N287" s="6"/>
    </row>
    <row r="288" spans="10:14" ht="13.2" x14ac:dyDescent="0.25">
      <c r="J288" s="6"/>
      <c r="K288" s="6"/>
      <c r="L288" s="6"/>
      <c r="M288" s="6"/>
      <c r="N288" s="6"/>
    </row>
    <row r="289" spans="10:14" ht="13.2" x14ac:dyDescent="0.25">
      <c r="J289" s="6"/>
      <c r="K289" s="6"/>
      <c r="L289" s="6"/>
      <c r="M289" s="6"/>
      <c r="N289" s="6"/>
    </row>
    <row r="290" spans="10:14" ht="13.2" x14ac:dyDescent="0.25">
      <c r="J290" s="6"/>
      <c r="K290" s="6"/>
      <c r="L290" s="6"/>
      <c r="M290" s="6"/>
      <c r="N290" s="6"/>
    </row>
    <row r="291" spans="10:14" ht="13.2" x14ac:dyDescent="0.25">
      <c r="J291" s="6"/>
      <c r="K291" s="6"/>
      <c r="L291" s="6"/>
      <c r="M291" s="6"/>
      <c r="N291" s="6"/>
    </row>
    <row r="292" spans="10:14" ht="13.2" x14ac:dyDescent="0.25">
      <c r="J292" s="6"/>
      <c r="K292" s="6"/>
      <c r="L292" s="6"/>
      <c r="M292" s="6"/>
      <c r="N292" s="6"/>
    </row>
    <row r="293" spans="10:14" ht="13.2" x14ac:dyDescent="0.25">
      <c r="J293" s="6"/>
      <c r="K293" s="6"/>
      <c r="L293" s="6"/>
      <c r="M293" s="6"/>
      <c r="N293" s="6"/>
    </row>
    <row r="294" spans="10:14" ht="13.2" x14ac:dyDescent="0.25">
      <c r="J294" s="6"/>
      <c r="K294" s="6"/>
      <c r="L294" s="6"/>
      <c r="M294" s="6"/>
      <c r="N294" s="6"/>
    </row>
    <row r="295" spans="10:14" ht="13.2" x14ac:dyDescent="0.25">
      <c r="J295" s="6"/>
      <c r="K295" s="6"/>
      <c r="L295" s="6"/>
      <c r="M295" s="6"/>
      <c r="N295" s="6"/>
    </row>
    <row r="296" spans="10:14" ht="13.2" x14ac:dyDescent="0.25">
      <c r="J296" s="6"/>
      <c r="K296" s="6"/>
      <c r="L296" s="6"/>
      <c r="M296" s="6"/>
      <c r="N296" s="6"/>
    </row>
    <row r="297" spans="10:14" ht="13.2" x14ac:dyDescent="0.25">
      <c r="J297" s="6"/>
      <c r="K297" s="6"/>
      <c r="L297" s="6"/>
      <c r="M297" s="6"/>
      <c r="N297" s="6"/>
    </row>
    <row r="298" spans="10:14" ht="13.2" x14ac:dyDescent="0.25">
      <c r="J298" s="6"/>
      <c r="K298" s="6"/>
      <c r="L298" s="6"/>
      <c r="M298" s="6"/>
      <c r="N298" s="6"/>
    </row>
    <row r="299" spans="10:14" ht="13.2" x14ac:dyDescent="0.25">
      <c r="J299" s="6"/>
      <c r="K299" s="6"/>
      <c r="L299" s="6"/>
      <c r="M299" s="6"/>
      <c r="N299" s="6"/>
    </row>
    <row r="300" spans="10:14" ht="13.2" x14ac:dyDescent="0.25">
      <c r="J300" s="6"/>
      <c r="K300" s="6"/>
      <c r="L300" s="6"/>
      <c r="M300" s="6"/>
      <c r="N300" s="6"/>
    </row>
    <row r="301" spans="10:14" ht="13.2" x14ac:dyDescent="0.25">
      <c r="J301" s="6"/>
      <c r="K301" s="6"/>
      <c r="L301" s="6"/>
      <c r="M301" s="6"/>
      <c r="N301" s="6"/>
    </row>
    <row r="302" spans="10:14" ht="13.2" x14ac:dyDescent="0.25">
      <c r="J302" s="6"/>
      <c r="K302" s="6"/>
      <c r="L302" s="6"/>
      <c r="M302" s="6"/>
      <c r="N302" s="6"/>
    </row>
    <row r="303" spans="10:14" ht="13.2" x14ac:dyDescent="0.25">
      <c r="J303" s="6"/>
      <c r="K303" s="6"/>
      <c r="L303" s="6"/>
      <c r="M303" s="6"/>
      <c r="N303" s="6"/>
    </row>
    <row r="304" spans="10:14" ht="13.2" x14ac:dyDescent="0.25">
      <c r="J304" s="6"/>
      <c r="K304" s="6"/>
      <c r="L304" s="6"/>
      <c r="M304" s="6"/>
      <c r="N304" s="6"/>
    </row>
    <row r="305" spans="10:14" ht="13.2" x14ac:dyDescent="0.25">
      <c r="J305" s="6"/>
      <c r="K305" s="6"/>
      <c r="L305" s="6"/>
      <c r="M305" s="6"/>
      <c r="N305" s="6"/>
    </row>
    <row r="306" spans="10:14" ht="13.2" x14ac:dyDescent="0.25">
      <c r="J306" s="6"/>
      <c r="K306" s="6"/>
      <c r="L306" s="6"/>
      <c r="M306" s="6"/>
      <c r="N306" s="6"/>
    </row>
    <row r="307" spans="10:14" ht="13.2" x14ac:dyDescent="0.25">
      <c r="J307" s="6"/>
      <c r="K307" s="6"/>
      <c r="L307" s="6"/>
      <c r="M307" s="6"/>
      <c r="N307" s="6"/>
    </row>
    <row r="308" spans="10:14" ht="13.2" x14ac:dyDescent="0.25">
      <c r="J308" s="6"/>
      <c r="K308" s="6"/>
      <c r="L308" s="6"/>
      <c r="M308" s="6"/>
      <c r="N308" s="6"/>
    </row>
    <row r="309" spans="10:14" ht="13.2" x14ac:dyDescent="0.25">
      <c r="J309" s="6"/>
      <c r="K309" s="6"/>
      <c r="L309" s="6"/>
      <c r="M309" s="6"/>
      <c r="N309" s="6"/>
    </row>
    <row r="310" spans="10:14" ht="13.2" x14ac:dyDescent="0.25">
      <c r="J310" s="6"/>
      <c r="K310" s="6"/>
      <c r="L310" s="6"/>
      <c r="M310" s="6"/>
      <c r="N310" s="6"/>
    </row>
    <row r="311" spans="10:14" ht="13.2" x14ac:dyDescent="0.25">
      <c r="J311" s="6"/>
      <c r="K311" s="6"/>
      <c r="L311" s="6"/>
      <c r="M311" s="6"/>
      <c r="N311" s="6"/>
    </row>
    <row r="312" spans="10:14" ht="13.2" x14ac:dyDescent="0.25">
      <c r="J312" s="6"/>
      <c r="K312" s="6"/>
      <c r="L312" s="6"/>
      <c r="M312" s="6"/>
      <c r="N312" s="6"/>
    </row>
    <row r="313" spans="10:14" ht="13.2" x14ac:dyDescent="0.25">
      <c r="J313" s="6"/>
      <c r="K313" s="6"/>
      <c r="L313" s="6"/>
      <c r="M313" s="6"/>
      <c r="N313" s="6"/>
    </row>
    <row r="314" spans="10:14" ht="13.2" x14ac:dyDescent="0.25">
      <c r="J314" s="6"/>
      <c r="K314" s="6"/>
      <c r="L314" s="6"/>
      <c r="M314" s="6"/>
      <c r="N314" s="6"/>
    </row>
    <row r="315" spans="10:14" ht="13.2" x14ac:dyDescent="0.25">
      <c r="J315" s="6"/>
      <c r="K315" s="6"/>
      <c r="L315" s="6"/>
      <c r="M315" s="6"/>
      <c r="N315" s="6"/>
    </row>
    <row r="316" spans="10:14" ht="13.2" x14ac:dyDescent="0.25">
      <c r="J316" s="6"/>
      <c r="K316" s="6"/>
      <c r="L316" s="6"/>
      <c r="M316" s="6"/>
      <c r="N316" s="6"/>
    </row>
    <row r="317" spans="10:14" ht="13.2" x14ac:dyDescent="0.25">
      <c r="J317" s="6"/>
      <c r="K317" s="6"/>
      <c r="L317" s="6"/>
      <c r="M317" s="6"/>
      <c r="N317" s="6"/>
    </row>
    <row r="318" spans="10:14" ht="13.2" x14ac:dyDescent="0.25">
      <c r="J318" s="6"/>
      <c r="K318" s="6"/>
      <c r="L318" s="6"/>
      <c r="M318" s="6"/>
      <c r="N318" s="6"/>
    </row>
    <row r="319" spans="10:14" ht="13.2" x14ac:dyDescent="0.25">
      <c r="J319" s="6"/>
      <c r="K319" s="6"/>
      <c r="L319" s="6"/>
      <c r="M319" s="6"/>
      <c r="N319" s="6"/>
    </row>
    <row r="320" spans="10:14" ht="13.2" x14ac:dyDescent="0.25">
      <c r="J320" s="6"/>
      <c r="K320" s="6"/>
      <c r="L320" s="6"/>
      <c r="M320" s="6"/>
      <c r="N320" s="6"/>
    </row>
    <row r="321" spans="10:14" ht="13.2" x14ac:dyDescent="0.25">
      <c r="J321" s="6"/>
      <c r="K321" s="6"/>
      <c r="L321" s="6"/>
      <c r="M321" s="6"/>
      <c r="N321" s="6"/>
    </row>
    <row r="322" spans="10:14" ht="13.2" x14ac:dyDescent="0.25">
      <c r="J322" s="6"/>
      <c r="K322" s="6"/>
      <c r="L322" s="6"/>
      <c r="M322" s="6"/>
      <c r="N322" s="6"/>
    </row>
    <row r="323" spans="10:14" ht="13.2" x14ac:dyDescent="0.25">
      <c r="J323" s="6"/>
      <c r="K323" s="6"/>
      <c r="L323" s="6"/>
      <c r="M323" s="6"/>
      <c r="N323" s="6"/>
    </row>
    <row r="324" spans="10:14" ht="13.2" x14ac:dyDescent="0.25">
      <c r="J324" s="6"/>
      <c r="K324" s="6"/>
      <c r="L324" s="6"/>
      <c r="M324" s="6"/>
      <c r="N324" s="6"/>
    </row>
    <row r="325" spans="10:14" ht="13.2" x14ac:dyDescent="0.25">
      <c r="J325" s="6"/>
      <c r="K325" s="6"/>
      <c r="L325" s="6"/>
      <c r="M325" s="6"/>
      <c r="N325" s="6"/>
    </row>
    <row r="326" spans="10:14" ht="13.2" x14ac:dyDescent="0.25">
      <c r="J326" s="6"/>
      <c r="K326" s="6"/>
      <c r="L326" s="6"/>
      <c r="M326" s="6"/>
      <c r="N326" s="6"/>
    </row>
    <row r="327" spans="10:14" ht="13.2" x14ac:dyDescent="0.25">
      <c r="J327" s="6"/>
      <c r="K327" s="6"/>
      <c r="L327" s="6"/>
      <c r="M327" s="6"/>
      <c r="N327" s="6"/>
    </row>
    <row r="328" spans="10:14" ht="13.2" x14ac:dyDescent="0.25">
      <c r="J328" s="6"/>
      <c r="K328" s="6"/>
      <c r="L328" s="6"/>
      <c r="M328" s="6"/>
      <c r="N328" s="6"/>
    </row>
    <row r="329" spans="10:14" ht="13.2" x14ac:dyDescent="0.25">
      <c r="J329" s="6"/>
      <c r="K329" s="6"/>
      <c r="L329" s="6"/>
      <c r="M329" s="6"/>
      <c r="N329" s="6"/>
    </row>
    <row r="330" spans="10:14" ht="13.2" x14ac:dyDescent="0.25">
      <c r="J330" s="6"/>
      <c r="K330" s="6"/>
      <c r="L330" s="6"/>
      <c r="M330" s="6"/>
      <c r="N330" s="6"/>
    </row>
    <row r="331" spans="10:14" ht="13.2" x14ac:dyDescent="0.25">
      <c r="J331" s="6"/>
      <c r="K331" s="6"/>
      <c r="L331" s="6"/>
      <c r="M331" s="6"/>
      <c r="N331" s="6"/>
    </row>
    <row r="332" spans="10:14" ht="13.2" x14ac:dyDescent="0.25">
      <c r="J332" s="6"/>
      <c r="K332" s="6"/>
      <c r="L332" s="6"/>
      <c r="M332" s="6"/>
      <c r="N332" s="6"/>
    </row>
    <row r="333" spans="10:14" ht="13.2" x14ac:dyDescent="0.25">
      <c r="J333" s="6"/>
      <c r="K333" s="6"/>
      <c r="L333" s="6"/>
      <c r="M333" s="6"/>
      <c r="N333" s="6"/>
    </row>
    <row r="334" spans="10:14" ht="13.2" x14ac:dyDescent="0.25">
      <c r="J334" s="6"/>
      <c r="K334" s="6"/>
      <c r="L334" s="6"/>
      <c r="M334" s="6"/>
      <c r="N334" s="6"/>
    </row>
    <row r="335" spans="10:14" ht="13.2" x14ac:dyDescent="0.25">
      <c r="J335" s="6"/>
      <c r="K335" s="6"/>
      <c r="L335" s="6"/>
      <c r="M335" s="6"/>
      <c r="N335" s="6"/>
    </row>
    <row r="336" spans="10:14" ht="13.2" x14ac:dyDescent="0.25">
      <c r="J336" s="6"/>
      <c r="K336" s="6"/>
      <c r="L336" s="6"/>
      <c r="M336" s="6"/>
      <c r="N336" s="6"/>
    </row>
    <row r="337" spans="10:14" ht="13.2" x14ac:dyDescent="0.25">
      <c r="J337" s="6"/>
      <c r="K337" s="6"/>
      <c r="L337" s="6"/>
      <c r="M337" s="6"/>
      <c r="N337" s="6"/>
    </row>
    <row r="338" spans="10:14" ht="13.2" x14ac:dyDescent="0.25">
      <c r="J338" s="6"/>
      <c r="K338" s="6"/>
      <c r="L338" s="6"/>
      <c r="M338" s="6"/>
      <c r="N338" s="6"/>
    </row>
    <row r="339" spans="10:14" ht="13.2" x14ac:dyDescent="0.25">
      <c r="J339" s="6"/>
      <c r="K339" s="6"/>
      <c r="L339" s="6"/>
      <c r="M339" s="6"/>
      <c r="N339" s="6"/>
    </row>
    <row r="340" spans="10:14" ht="13.2" x14ac:dyDescent="0.25">
      <c r="J340" s="6"/>
      <c r="K340" s="6"/>
      <c r="L340" s="6"/>
      <c r="M340" s="6"/>
      <c r="N340" s="6"/>
    </row>
    <row r="341" spans="10:14" ht="13.2" x14ac:dyDescent="0.25">
      <c r="J341" s="6"/>
      <c r="K341" s="6"/>
      <c r="L341" s="6"/>
      <c r="M341" s="6"/>
      <c r="N341" s="6"/>
    </row>
    <row r="342" spans="10:14" ht="13.2" x14ac:dyDescent="0.25">
      <c r="J342" s="6"/>
      <c r="K342" s="6"/>
      <c r="L342" s="6"/>
      <c r="M342" s="6"/>
      <c r="N342" s="6"/>
    </row>
    <row r="343" spans="10:14" ht="13.2" x14ac:dyDescent="0.25">
      <c r="J343" s="6"/>
      <c r="K343" s="6"/>
      <c r="L343" s="6"/>
      <c r="M343" s="6"/>
      <c r="N343" s="6"/>
    </row>
    <row r="344" spans="10:14" ht="13.2" x14ac:dyDescent="0.25">
      <c r="J344" s="6"/>
      <c r="K344" s="6"/>
      <c r="L344" s="6"/>
      <c r="M344" s="6"/>
      <c r="N344" s="6"/>
    </row>
    <row r="345" spans="10:14" ht="13.2" x14ac:dyDescent="0.25">
      <c r="J345" s="6"/>
      <c r="K345" s="6"/>
      <c r="L345" s="6"/>
      <c r="M345" s="6"/>
      <c r="N345" s="6"/>
    </row>
    <row r="346" spans="10:14" ht="13.2" x14ac:dyDescent="0.25">
      <c r="J346" s="6"/>
      <c r="K346" s="6"/>
      <c r="L346" s="6"/>
      <c r="M346" s="6"/>
      <c r="N346" s="6"/>
    </row>
    <row r="347" spans="10:14" ht="13.2" x14ac:dyDescent="0.25">
      <c r="J347" s="6"/>
      <c r="K347" s="6"/>
      <c r="L347" s="6"/>
      <c r="M347" s="6"/>
      <c r="N347" s="6"/>
    </row>
    <row r="348" spans="10:14" ht="13.2" x14ac:dyDescent="0.25">
      <c r="J348" s="6"/>
      <c r="K348" s="6"/>
      <c r="L348" s="6"/>
      <c r="M348" s="6"/>
      <c r="N348" s="6"/>
    </row>
    <row r="349" spans="10:14" ht="13.2" x14ac:dyDescent="0.25">
      <c r="J349" s="6"/>
      <c r="K349" s="6"/>
      <c r="L349" s="6"/>
      <c r="M349" s="6"/>
      <c r="N349" s="6"/>
    </row>
    <row r="350" spans="10:14" ht="13.2" x14ac:dyDescent="0.25">
      <c r="J350" s="6"/>
      <c r="K350" s="6"/>
      <c r="L350" s="6"/>
      <c r="M350" s="6"/>
      <c r="N350" s="6"/>
    </row>
    <row r="351" spans="10:14" ht="13.2" x14ac:dyDescent="0.25">
      <c r="J351" s="6"/>
      <c r="K351" s="6"/>
      <c r="L351" s="6"/>
      <c r="M351" s="6"/>
      <c r="N351" s="6"/>
    </row>
    <row r="352" spans="10:14" ht="13.2" x14ac:dyDescent="0.25">
      <c r="J352" s="6"/>
      <c r="K352" s="6"/>
      <c r="L352" s="6"/>
      <c r="M352" s="6"/>
      <c r="N352" s="6"/>
    </row>
    <row r="353" spans="10:14" ht="13.2" x14ac:dyDescent="0.25">
      <c r="J353" s="6"/>
      <c r="K353" s="6"/>
      <c r="L353" s="6"/>
      <c r="M353" s="6"/>
      <c r="N353" s="6"/>
    </row>
    <row r="354" spans="10:14" ht="13.2" x14ac:dyDescent="0.25">
      <c r="J354" s="6"/>
      <c r="K354" s="6"/>
      <c r="L354" s="6"/>
      <c r="M354" s="6"/>
      <c r="N354" s="6"/>
    </row>
    <row r="355" spans="10:14" ht="13.2" x14ac:dyDescent="0.25">
      <c r="J355" s="6"/>
      <c r="K355" s="6"/>
      <c r="L355" s="6"/>
      <c r="M355" s="6"/>
      <c r="N355" s="6"/>
    </row>
    <row r="356" spans="10:14" ht="13.2" x14ac:dyDescent="0.25">
      <c r="J356" s="6"/>
      <c r="K356" s="6"/>
      <c r="L356" s="6"/>
      <c r="M356" s="6"/>
      <c r="N356" s="6"/>
    </row>
    <row r="357" spans="10:14" ht="13.2" x14ac:dyDescent="0.25">
      <c r="J357" s="6"/>
      <c r="K357" s="6"/>
      <c r="L357" s="6"/>
      <c r="M357" s="6"/>
      <c r="N357" s="6"/>
    </row>
    <row r="358" spans="10:14" ht="13.2" x14ac:dyDescent="0.25">
      <c r="J358" s="6"/>
      <c r="K358" s="6"/>
      <c r="L358" s="6"/>
      <c r="M358" s="6"/>
      <c r="N358" s="6"/>
    </row>
    <row r="359" spans="10:14" ht="13.2" x14ac:dyDescent="0.25">
      <c r="J359" s="6"/>
      <c r="K359" s="6"/>
      <c r="L359" s="6"/>
      <c r="M359" s="6"/>
      <c r="N359" s="6"/>
    </row>
    <row r="360" spans="10:14" ht="13.2" x14ac:dyDescent="0.25">
      <c r="J360" s="6"/>
      <c r="K360" s="6"/>
      <c r="L360" s="6"/>
      <c r="M360" s="6"/>
      <c r="N360" s="6"/>
    </row>
    <row r="361" spans="10:14" ht="13.2" x14ac:dyDescent="0.25">
      <c r="J361" s="6"/>
      <c r="K361" s="6"/>
      <c r="L361" s="6"/>
      <c r="M361" s="6"/>
      <c r="N361" s="6"/>
    </row>
    <row r="362" spans="10:14" ht="13.2" x14ac:dyDescent="0.25">
      <c r="J362" s="6"/>
      <c r="K362" s="6"/>
      <c r="L362" s="6"/>
      <c r="M362" s="6"/>
      <c r="N362" s="6"/>
    </row>
    <row r="363" spans="10:14" ht="13.2" x14ac:dyDescent="0.25">
      <c r="J363" s="6"/>
      <c r="K363" s="6"/>
      <c r="L363" s="6"/>
      <c r="M363" s="6"/>
      <c r="N363" s="6"/>
    </row>
    <row r="364" spans="10:14" ht="13.2" x14ac:dyDescent="0.25">
      <c r="J364" s="6"/>
      <c r="K364" s="6"/>
      <c r="L364" s="6"/>
      <c r="M364" s="6"/>
      <c r="N364" s="6"/>
    </row>
    <row r="365" spans="10:14" ht="13.2" x14ac:dyDescent="0.25">
      <c r="J365" s="6"/>
      <c r="K365" s="6"/>
      <c r="L365" s="6"/>
      <c r="M365" s="6"/>
      <c r="N365" s="6"/>
    </row>
    <row r="366" spans="10:14" ht="13.2" x14ac:dyDescent="0.25">
      <c r="J366" s="6"/>
      <c r="K366" s="6"/>
      <c r="L366" s="6"/>
      <c r="M366" s="6"/>
      <c r="N366" s="6"/>
    </row>
    <row r="367" spans="10:14" ht="13.2" x14ac:dyDescent="0.25">
      <c r="J367" s="6"/>
      <c r="K367" s="6"/>
      <c r="L367" s="6"/>
      <c r="M367" s="6"/>
      <c r="N367" s="6"/>
    </row>
    <row r="368" spans="10:14" ht="13.2" x14ac:dyDescent="0.25">
      <c r="J368" s="6"/>
      <c r="K368" s="6"/>
      <c r="L368" s="6"/>
      <c r="M368" s="6"/>
      <c r="N368" s="6"/>
    </row>
    <row r="369" spans="10:14" ht="13.2" x14ac:dyDescent="0.25">
      <c r="J369" s="6"/>
      <c r="K369" s="6"/>
      <c r="L369" s="6"/>
      <c r="M369" s="6"/>
      <c r="N369" s="6"/>
    </row>
    <row r="370" spans="10:14" ht="13.2" x14ac:dyDescent="0.25">
      <c r="J370" s="6"/>
      <c r="K370" s="6"/>
      <c r="L370" s="6"/>
      <c r="M370" s="6"/>
      <c r="N370" s="6"/>
    </row>
    <row r="371" spans="10:14" ht="13.2" x14ac:dyDescent="0.25">
      <c r="J371" s="6"/>
      <c r="K371" s="6"/>
      <c r="L371" s="6"/>
      <c r="M371" s="6"/>
      <c r="N371" s="6"/>
    </row>
    <row r="372" spans="10:14" ht="13.2" x14ac:dyDescent="0.25">
      <c r="J372" s="6"/>
      <c r="K372" s="6"/>
      <c r="L372" s="6"/>
      <c r="M372" s="6"/>
      <c r="N372" s="6"/>
    </row>
    <row r="373" spans="10:14" ht="13.2" x14ac:dyDescent="0.25">
      <c r="J373" s="6"/>
      <c r="K373" s="6"/>
      <c r="L373" s="6"/>
      <c r="M373" s="6"/>
      <c r="N373" s="6"/>
    </row>
    <row r="374" spans="10:14" ht="13.2" x14ac:dyDescent="0.25">
      <c r="J374" s="6"/>
      <c r="K374" s="6"/>
      <c r="L374" s="6"/>
      <c r="M374" s="6"/>
      <c r="N374" s="6"/>
    </row>
    <row r="375" spans="10:14" ht="13.2" x14ac:dyDescent="0.25">
      <c r="J375" s="6"/>
      <c r="K375" s="6"/>
      <c r="L375" s="6"/>
      <c r="M375" s="6"/>
      <c r="N375" s="6"/>
    </row>
    <row r="376" spans="10:14" ht="13.2" x14ac:dyDescent="0.25">
      <c r="J376" s="6"/>
      <c r="K376" s="6"/>
      <c r="L376" s="6"/>
      <c r="M376" s="6"/>
      <c r="N376" s="6"/>
    </row>
    <row r="377" spans="10:14" ht="13.2" x14ac:dyDescent="0.25">
      <c r="J377" s="6"/>
      <c r="K377" s="6"/>
      <c r="L377" s="6"/>
      <c r="M377" s="6"/>
      <c r="N377" s="6"/>
    </row>
    <row r="378" spans="10:14" ht="13.2" x14ac:dyDescent="0.25">
      <c r="J378" s="6"/>
      <c r="K378" s="6"/>
      <c r="L378" s="6"/>
      <c r="M378" s="6"/>
      <c r="N378" s="6"/>
    </row>
    <row r="379" spans="10:14" ht="13.2" x14ac:dyDescent="0.25">
      <c r="J379" s="6"/>
      <c r="K379" s="6"/>
      <c r="L379" s="6"/>
      <c r="M379" s="6"/>
      <c r="N379" s="6"/>
    </row>
    <row r="380" spans="10:14" ht="13.2" x14ac:dyDescent="0.25">
      <c r="J380" s="6"/>
      <c r="K380" s="6"/>
      <c r="L380" s="6"/>
      <c r="M380" s="6"/>
      <c r="N380" s="6"/>
    </row>
    <row r="381" spans="10:14" ht="13.2" x14ac:dyDescent="0.25">
      <c r="J381" s="6"/>
      <c r="K381" s="6"/>
      <c r="L381" s="6"/>
      <c r="M381" s="6"/>
      <c r="N381" s="6"/>
    </row>
    <row r="382" spans="10:14" ht="13.2" x14ac:dyDescent="0.25">
      <c r="J382" s="6"/>
      <c r="K382" s="6"/>
      <c r="L382" s="6"/>
      <c r="M382" s="6"/>
      <c r="N382" s="6"/>
    </row>
    <row r="383" spans="10:14" ht="13.2" x14ac:dyDescent="0.25">
      <c r="J383" s="6"/>
      <c r="K383" s="6"/>
      <c r="L383" s="6"/>
      <c r="M383" s="6"/>
      <c r="N383" s="6"/>
    </row>
    <row r="384" spans="10:14" ht="13.2" x14ac:dyDescent="0.25">
      <c r="J384" s="6"/>
      <c r="K384" s="6"/>
      <c r="L384" s="6"/>
      <c r="M384" s="6"/>
      <c r="N384" s="6"/>
    </row>
    <row r="385" spans="10:14" ht="13.2" x14ac:dyDescent="0.25">
      <c r="J385" s="6"/>
      <c r="K385" s="6"/>
      <c r="L385" s="6"/>
      <c r="M385" s="6"/>
      <c r="N385" s="6"/>
    </row>
    <row r="386" spans="10:14" ht="13.2" x14ac:dyDescent="0.25">
      <c r="J386" s="6"/>
      <c r="K386" s="6"/>
      <c r="L386" s="6"/>
      <c r="M386" s="6"/>
      <c r="N386" s="6"/>
    </row>
    <row r="387" spans="10:14" ht="13.2" x14ac:dyDescent="0.25">
      <c r="J387" s="6"/>
      <c r="K387" s="6"/>
      <c r="L387" s="6"/>
      <c r="M387" s="6"/>
      <c r="N387" s="6"/>
    </row>
    <row r="388" spans="10:14" ht="13.2" x14ac:dyDescent="0.25">
      <c r="J388" s="6"/>
      <c r="K388" s="6"/>
      <c r="L388" s="6"/>
      <c r="M388" s="6"/>
      <c r="N388" s="6"/>
    </row>
    <row r="389" spans="10:14" ht="13.2" x14ac:dyDescent="0.25">
      <c r="J389" s="6"/>
      <c r="K389" s="6"/>
      <c r="L389" s="6"/>
      <c r="M389" s="6"/>
      <c r="N389" s="6"/>
    </row>
    <row r="390" spans="10:14" ht="13.2" x14ac:dyDescent="0.25">
      <c r="J390" s="6"/>
      <c r="K390" s="6"/>
      <c r="L390" s="6"/>
      <c r="M390" s="6"/>
      <c r="N390" s="6"/>
    </row>
    <row r="391" spans="10:14" ht="13.2" x14ac:dyDescent="0.25">
      <c r="J391" s="6"/>
      <c r="K391" s="6"/>
      <c r="L391" s="6"/>
      <c r="M391" s="6"/>
      <c r="N391" s="6"/>
    </row>
    <row r="392" spans="10:14" ht="13.2" x14ac:dyDescent="0.25">
      <c r="J392" s="6"/>
      <c r="K392" s="6"/>
      <c r="L392" s="6"/>
      <c r="M392" s="6"/>
      <c r="N392" s="6"/>
    </row>
    <row r="393" spans="10:14" ht="13.2" x14ac:dyDescent="0.25">
      <c r="J393" s="6"/>
      <c r="K393" s="6"/>
      <c r="L393" s="6"/>
      <c r="M393" s="6"/>
      <c r="N393" s="6"/>
    </row>
    <row r="394" spans="10:14" ht="13.2" x14ac:dyDescent="0.25">
      <c r="J394" s="6"/>
      <c r="K394" s="6"/>
      <c r="L394" s="6"/>
      <c r="M394" s="6"/>
      <c r="N394" s="6"/>
    </row>
    <row r="395" spans="10:14" ht="13.2" x14ac:dyDescent="0.25">
      <c r="J395" s="6"/>
      <c r="K395" s="6"/>
      <c r="L395" s="6"/>
      <c r="M395" s="6"/>
      <c r="N395" s="6"/>
    </row>
    <row r="396" spans="10:14" ht="13.2" x14ac:dyDescent="0.25">
      <c r="J396" s="6"/>
      <c r="K396" s="6"/>
      <c r="L396" s="6"/>
      <c r="M396" s="6"/>
      <c r="N396" s="6"/>
    </row>
    <row r="397" spans="10:14" ht="13.2" x14ac:dyDescent="0.25">
      <c r="J397" s="6"/>
      <c r="K397" s="6"/>
      <c r="L397" s="6"/>
      <c r="M397" s="6"/>
      <c r="N397" s="6"/>
    </row>
    <row r="398" spans="10:14" ht="13.2" x14ac:dyDescent="0.25">
      <c r="J398" s="6"/>
      <c r="K398" s="6"/>
      <c r="L398" s="6"/>
      <c r="M398" s="6"/>
      <c r="N398" s="6"/>
    </row>
    <row r="399" spans="10:14" ht="13.2" x14ac:dyDescent="0.25">
      <c r="J399" s="6"/>
      <c r="K399" s="6"/>
      <c r="L399" s="6"/>
      <c r="M399" s="6"/>
      <c r="N399" s="6"/>
    </row>
    <row r="400" spans="10:14" ht="13.2" x14ac:dyDescent="0.25">
      <c r="J400" s="6"/>
      <c r="K400" s="6"/>
      <c r="L400" s="6"/>
      <c r="M400" s="6"/>
      <c r="N400" s="6"/>
    </row>
    <row r="401" spans="10:14" ht="13.2" x14ac:dyDescent="0.25">
      <c r="J401" s="6"/>
      <c r="K401" s="6"/>
      <c r="L401" s="6"/>
      <c r="M401" s="6"/>
      <c r="N401" s="6"/>
    </row>
    <row r="402" spans="10:14" ht="13.2" x14ac:dyDescent="0.25">
      <c r="J402" s="6"/>
      <c r="K402" s="6"/>
      <c r="L402" s="6"/>
      <c r="M402" s="6"/>
      <c r="N402" s="6"/>
    </row>
    <row r="403" spans="10:14" ht="13.2" x14ac:dyDescent="0.25">
      <c r="J403" s="6"/>
      <c r="K403" s="6"/>
      <c r="L403" s="6"/>
      <c r="M403" s="6"/>
      <c r="N403" s="6"/>
    </row>
    <row r="404" spans="10:14" ht="13.2" x14ac:dyDescent="0.25">
      <c r="J404" s="6"/>
      <c r="K404" s="6"/>
      <c r="L404" s="6"/>
      <c r="M404" s="6"/>
      <c r="N404" s="6"/>
    </row>
    <row r="405" spans="10:14" ht="13.2" x14ac:dyDescent="0.25">
      <c r="J405" s="6"/>
      <c r="K405" s="6"/>
      <c r="L405" s="6"/>
      <c r="M405" s="6"/>
      <c r="N405" s="6"/>
    </row>
    <row r="406" spans="10:14" ht="13.2" x14ac:dyDescent="0.25">
      <c r="J406" s="6"/>
      <c r="K406" s="6"/>
      <c r="L406" s="6"/>
      <c r="M406" s="6"/>
      <c r="N406" s="6"/>
    </row>
    <row r="407" spans="10:14" ht="13.2" x14ac:dyDescent="0.25">
      <c r="J407" s="6"/>
      <c r="K407" s="6"/>
      <c r="L407" s="6"/>
      <c r="M407" s="6"/>
      <c r="N407" s="6"/>
    </row>
    <row r="408" spans="10:14" ht="13.2" x14ac:dyDescent="0.25">
      <c r="J408" s="6"/>
      <c r="K408" s="6"/>
      <c r="L408" s="6"/>
      <c r="M408" s="6"/>
      <c r="N408" s="6"/>
    </row>
    <row r="409" spans="10:14" ht="13.2" x14ac:dyDescent="0.25">
      <c r="J409" s="6"/>
      <c r="K409" s="6"/>
      <c r="L409" s="6"/>
      <c r="M409" s="6"/>
      <c r="N409" s="6"/>
    </row>
    <row r="410" spans="10:14" ht="13.2" x14ac:dyDescent="0.25">
      <c r="J410" s="6"/>
      <c r="K410" s="6"/>
      <c r="L410" s="6"/>
      <c r="M410" s="6"/>
      <c r="N410" s="6"/>
    </row>
    <row r="411" spans="10:14" ht="13.2" x14ac:dyDescent="0.25">
      <c r="J411" s="6"/>
      <c r="K411" s="6"/>
      <c r="L411" s="6"/>
      <c r="M411" s="6"/>
      <c r="N411" s="6"/>
    </row>
    <row r="412" spans="10:14" ht="13.2" x14ac:dyDescent="0.25">
      <c r="J412" s="6"/>
      <c r="K412" s="6"/>
      <c r="L412" s="6"/>
      <c r="M412" s="6"/>
      <c r="N412" s="6"/>
    </row>
    <row r="413" spans="10:14" ht="13.2" x14ac:dyDescent="0.25">
      <c r="J413" s="6"/>
      <c r="K413" s="6"/>
      <c r="L413" s="6"/>
      <c r="M413" s="6"/>
      <c r="N413" s="6"/>
    </row>
    <row r="414" spans="10:14" ht="13.2" x14ac:dyDescent="0.25">
      <c r="J414" s="6"/>
      <c r="K414" s="6"/>
      <c r="L414" s="6"/>
      <c r="M414" s="6"/>
      <c r="N414" s="6"/>
    </row>
    <row r="415" spans="10:14" ht="13.2" x14ac:dyDescent="0.25">
      <c r="J415" s="6"/>
      <c r="K415" s="6"/>
      <c r="L415" s="6"/>
      <c r="M415" s="6"/>
      <c r="N415" s="6"/>
    </row>
    <row r="416" spans="10:14" ht="13.2" x14ac:dyDescent="0.25">
      <c r="J416" s="6"/>
      <c r="K416" s="6"/>
      <c r="L416" s="6"/>
      <c r="M416" s="6"/>
      <c r="N416" s="6"/>
    </row>
    <row r="417" spans="10:14" ht="13.2" x14ac:dyDescent="0.25">
      <c r="J417" s="6"/>
      <c r="K417" s="6"/>
      <c r="L417" s="6"/>
      <c r="M417" s="6"/>
      <c r="N417" s="6"/>
    </row>
    <row r="418" spans="10:14" ht="13.2" x14ac:dyDescent="0.25">
      <c r="J418" s="6"/>
      <c r="K418" s="6"/>
      <c r="L418" s="6"/>
      <c r="M418" s="6"/>
      <c r="N418" s="6"/>
    </row>
    <row r="419" spans="10:14" ht="13.2" x14ac:dyDescent="0.25">
      <c r="J419" s="6"/>
      <c r="K419" s="6"/>
      <c r="L419" s="6"/>
      <c r="M419" s="6"/>
      <c r="N419" s="6"/>
    </row>
    <row r="420" spans="10:14" ht="13.2" x14ac:dyDescent="0.25">
      <c r="J420" s="6"/>
      <c r="K420" s="6"/>
      <c r="L420" s="6"/>
      <c r="M420" s="6"/>
      <c r="N420" s="6"/>
    </row>
    <row r="421" spans="10:14" ht="13.2" x14ac:dyDescent="0.25">
      <c r="J421" s="6"/>
      <c r="K421" s="6"/>
      <c r="L421" s="6"/>
      <c r="M421" s="6"/>
      <c r="N421" s="6"/>
    </row>
    <row r="422" spans="10:14" ht="13.2" x14ac:dyDescent="0.25">
      <c r="J422" s="6"/>
      <c r="K422" s="6"/>
      <c r="L422" s="6"/>
      <c r="M422" s="6"/>
      <c r="N422" s="6"/>
    </row>
    <row r="423" spans="10:14" ht="13.2" x14ac:dyDescent="0.25">
      <c r="J423" s="6"/>
      <c r="K423" s="6"/>
      <c r="L423" s="6"/>
      <c r="M423" s="6"/>
      <c r="N423" s="6"/>
    </row>
    <row r="424" spans="10:14" ht="13.2" x14ac:dyDescent="0.25">
      <c r="J424" s="6"/>
      <c r="K424" s="6"/>
      <c r="L424" s="6"/>
      <c r="M424" s="6"/>
      <c r="N424" s="6"/>
    </row>
    <row r="425" spans="10:14" ht="13.2" x14ac:dyDescent="0.25">
      <c r="J425" s="6"/>
      <c r="K425" s="6"/>
      <c r="L425" s="6"/>
      <c r="M425" s="6"/>
      <c r="N425" s="6"/>
    </row>
    <row r="426" spans="10:14" ht="13.2" x14ac:dyDescent="0.25">
      <c r="J426" s="6"/>
      <c r="K426" s="6"/>
      <c r="L426" s="6"/>
      <c r="M426" s="6"/>
      <c r="N426" s="6"/>
    </row>
    <row r="427" spans="10:14" ht="13.2" x14ac:dyDescent="0.25">
      <c r="J427" s="6"/>
      <c r="K427" s="6"/>
      <c r="L427" s="6"/>
      <c r="M427" s="6"/>
      <c r="N427" s="6"/>
    </row>
    <row r="428" spans="10:14" ht="13.2" x14ac:dyDescent="0.25">
      <c r="J428" s="6"/>
      <c r="K428" s="6"/>
      <c r="L428" s="6"/>
      <c r="M428" s="6"/>
      <c r="N428" s="6"/>
    </row>
    <row r="429" spans="10:14" ht="13.2" x14ac:dyDescent="0.25">
      <c r="J429" s="6"/>
      <c r="K429" s="6"/>
      <c r="L429" s="6"/>
      <c r="M429" s="6"/>
      <c r="N429" s="6"/>
    </row>
    <row r="430" spans="10:14" ht="13.2" x14ac:dyDescent="0.25">
      <c r="J430" s="6"/>
      <c r="K430" s="6"/>
      <c r="L430" s="6"/>
      <c r="M430" s="6"/>
      <c r="N430" s="6"/>
    </row>
    <row r="431" spans="10:14" ht="13.2" x14ac:dyDescent="0.25">
      <c r="J431" s="6"/>
      <c r="K431" s="6"/>
      <c r="L431" s="6"/>
      <c r="M431" s="6"/>
      <c r="N431" s="6"/>
    </row>
    <row r="432" spans="10:14" ht="13.2" x14ac:dyDescent="0.25">
      <c r="J432" s="6"/>
      <c r="K432" s="6"/>
      <c r="L432" s="6"/>
      <c r="M432" s="6"/>
      <c r="N432" s="6"/>
    </row>
    <row r="433" spans="10:14" ht="13.2" x14ac:dyDescent="0.25">
      <c r="J433" s="6"/>
      <c r="K433" s="6"/>
      <c r="L433" s="6"/>
      <c r="M433" s="6"/>
      <c r="N433" s="6"/>
    </row>
    <row r="434" spans="10:14" ht="13.2" x14ac:dyDescent="0.25">
      <c r="J434" s="6"/>
      <c r="K434" s="6"/>
      <c r="L434" s="6"/>
      <c r="M434" s="6"/>
      <c r="N434" s="6"/>
    </row>
    <row r="435" spans="10:14" ht="13.2" x14ac:dyDescent="0.25">
      <c r="J435" s="6"/>
      <c r="K435" s="6"/>
      <c r="L435" s="6"/>
      <c r="M435" s="6"/>
      <c r="N435" s="6"/>
    </row>
    <row r="436" spans="10:14" ht="13.2" x14ac:dyDescent="0.25">
      <c r="J436" s="6"/>
      <c r="K436" s="6"/>
      <c r="L436" s="6"/>
      <c r="M436" s="6"/>
      <c r="N436" s="6"/>
    </row>
    <row r="437" spans="10:14" ht="13.2" x14ac:dyDescent="0.25">
      <c r="J437" s="6"/>
      <c r="K437" s="6"/>
      <c r="L437" s="6"/>
      <c r="M437" s="6"/>
      <c r="N437" s="6"/>
    </row>
    <row r="438" spans="10:14" ht="13.2" x14ac:dyDescent="0.25">
      <c r="J438" s="6"/>
      <c r="K438" s="6"/>
      <c r="L438" s="6"/>
      <c r="M438" s="6"/>
      <c r="N438" s="6"/>
    </row>
    <row r="439" spans="10:14" ht="13.2" x14ac:dyDescent="0.25">
      <c r="J439" s="6"/>
      <c r="K439" s="6"/>
      <c r="L439" s="6"/>
      <c r="M439" s="6"/>
      <c r="N439" s="6"/>
    </row>
    <row r="440" spans="10:14" ht="13.2" x14ac:dyDescent="0.25">
      <c r="J440" s="6"/>
      <c r="K440" s="6"/>
      <c r="L440" s="6"/>
      <c r="M440" s="6"/>
      <c r="N440" s="6"/>
    </row>
    <row r="441" spans="10:14" ht="13.2" x14ac:dyDescent="0.25">
      <c r="J441" s="6"/>
      <c r="K441" s="6"/>
      <c r="L441" s="6"/>
      <c r="M441" s="6"/>
      <c r="N441" s="6"/>
    </row>
    <row r="442" spans="10:14" ht="13.2" x14ac:dyDescent="0.25">
      <c r="J442" s="6"/>
      <c r="K442" s="6"/>
      <c r="L442" s="6"/>
      <c r="M442" s="6"/>
      <c r="N442" s="6"/>
    </row>
    <row r="443" spans="10:14" ht="13.2" x14ac:dyDescent="0.25">
      <c r="J443" s="6"/>
      <c r="K443" s="6"/>
      <c r="L443" s="6"/>
      <c r="M443" s="6"/>
      <c r="N443" s="6"/>
    </row>
    <row r="444" spans="10:14" ht="13.2" x14ac:dyDescent="0.25">
      <c r="J444" s="6"/>
      <c r="K444" s="6"/>
      <c r="L444" s="6"/>
      <c r="M444" s="6"/>
      <c r="N444" s="6"/>
    </row>
    <row r="445" spans="10:14" ht="13.2" x14ac:dyDescent="0.25">
      <c r="J445" s="6"/>
      <c r="K445" s="6"/>
      <c r="L445" s="6"/>
      <c r="M445" s="6"/>
      <c r="N445" s="6"/>
    </row>
    <row r="446" spans="10:14" ht="13.2" x14ac:dyDescent="0.25">
      <c r="J446" s="6"/>
      <c r="K446" s="6"/>
      <c r="L446" s="6"/>
      <c r="M446" s="6"/>
      <c r="N446" s="6"/>
    </row>
    <row r="447" spans="10:14" ht="13.2" x14ac:dyDescent="0.25">
      <c r="J447" s="6"/>
      <c r="K447" s="6"/>
      <c r="L447" s="6"/>
      <c r="M447" s="6"/>
      <c r="N447" s="6"/>
    </row>
    <row r="448" spans="10:14" ht="13.2" x14ac:dyDescent="0.25">
      <c r="J448" s="6"/>
      <c r="K448" s="6"/>
      <c r="L448" s="6"/>
      <c r="M448" s="6"/>
      <c r="N448" s="6"/>
    </row>
    <row r="449" spans="10:14" ht="13.2" x14ac:dyDescent="0.25">
      <c r="J449" s="6"/>
      <c r="K449" s="6"/>
      <c r="L449" s="6"/>
      <c r="M449" s="6"/>
      <c r="N449" s="6"/>
    </row>
    <row r="450" spans="10:14" ht="13.2" x14ac:dyDescent="0.25">
      <c r="J450" s="6"/>
      <c r="K450" s="6"/>
      <c r="L450" s="6"/>
      <c r="M450" s="6"/>
      <c r="N450" s="6"/>
    </row>
    <row r="451" spans="10:14" ht="13.2" x14ac:dyDescent="0.25">
      <c r="J451" s="6"/>
      <c r="K451" s="6"/>
      <c r="L451" s="6"/>
      <c r="M451" s="6"/>
      <c r="N451" s="6"/>
    </row>
    <row r="452" spans="10:14" ht="13.2" x14ac:dyDescent="0.25">
      <c r="J452" s="6"/>
      <c r="K452" s="6"/>
      <c r="L452" s="6"/>
      <c r="M452" s="6"/>
      <c r="N452" s="6"/>
    </row>
    <row r="453" spans="10:14" ht="13.2" x14ac:dyDescent="0.25">
      <c r="J453" s="6"/>
      <c r="K453" s="6"/>
      <c r="L453" s="6"/>
      <c r="M453" s="6"/>
      <c r="N453" s="6"/>
    </row>
    <row r="454" spans="10:14" ht="13.2" x14ac:dyDescent="0.25">
      <c r="J454" s="6"/>
      <c r="K454" s="6"/>
      <c r="L454" s="6"/>
      <c r="M454" s="6"/>
      <c r="N454" s="6"/>
    </row>
    <row r="455" spans="10:14" ht="13.2" x14ac:dyDescent="0.25">
      <c r="J455" s="6"/>
      <c r="K455" s="6"/>
      <c r="L455" s="6"/>
      <c r="M455" s="6"/>
      <c r="N455" s="6"/>
    </row>
    <row r="456" spans="10:14" ht="13.2" x14ac:dyDescent="0.25">
      <c r="J456" s="6"/>
      <c r="K456" s="6"/>
      <c r="L456" s="6"/>
      <c r="M456" s="6"/>
      <c r="N456" s="6"/>
    </row>
    <row r="457" spans="10:14" ht="13.2" x14ac:dyDescent="0.25">
      <c r="J457" s="6"/>
      <c r="K457" s="6"/>
      <c r="L457" s="6"/>
      <c r="M457" s="6"/>
      <c r="N457" s="6"/>
    </row>
    <row r="458" spans="10:14" ht="13.2" x14ac:dyDescent="0.25">
      <c r="J458" s="6"/>
      <c r="K458" s="6"/>
      <c r="L458" s="6"/>
      <c r="M458" s="6"/>
      <c r="N458" s="6"/>
    </row>
    <row r="459" spans="10:14" ht="13.2" x14ac:dyDescent="0.25">
      <c r="J459" s="6"/>
      <c r="K459" s="6"/>
      <c r="L459" s="6"/>
      <c r="M459" s="6"/>
      <c r="N459" s="6"/>
    </row>
    <row r="460" spans="10:14" ht="13.2" x14ac:dyDescent="0.25">
      <c r="J460" s="6"/>
      <c r="K460" s="6"/>
      <c r="L460" s="6"/>
      <c r="M460" s="6"/>
      <c r="N460" s="6"/>
    </row>
    <row r="461" spans="10:14" ht="13.2" x14ac:dyDescent="0.25">
      <c r="J461" s="6"/>
      <c r="K461" s="6"/>
      <c r="L461" s="6"/>
      <c r="M461" s="6"/>
      <c r="N461" s="6"/>
    </row>
    <row r="462" spans="10:14" ht="13.2" x14ac:dyDescent="0.25">
      <c r="J462" s="6"/>
      <c r="K462" s="6"/>
      <c r="L462" s="6"/>
      <c r="M462" s="6"/>
      <c r="N462" s="6"/>
    </row>
    <row r="463" spans="10:14" ht="13.2" x14ac:dyDescent="0.25">
      <c r="J463" s="6"/>
      <c r="K463" s="6"/>
      <c r="L463" s="6"/>
      <c r="M463" s="6"/>
      <c r="N463" s="6"/>
    </row>
    <row r="464" spans="10:14" ht="13.2" x14ac:dyDescent="0.25">
      <c r="J464" s="6"/>
      <c r="K464" s="6"/>
      <c r="L464" s="6"/>
      <c r="M464" s="6"/>
      <c r="N464" s="6"/>
    </row>
    <row r="465" spans="10:14" ht="13.2" x14ac:dyDescent="0.25">
      <c r="J465" s="6"/>
      <c r="K465" s="6"/>
      <c r="L465" s="6"/>
      <c r="M465" s="6"/>
      <c r="N465" s="6"/>
    </row>
    <row r="466" spans="10:14" ht="13.2" x14ac:dyDescent="0.25">
      <c r="J466" s="6"/>
      <c r="K466" s="6"/>
      <c r="L466" s="6"/>
      <c r="M466" s="6"/>
      <c r="N466" s="6"/>
    </row>
    <row r="467" spans="10:14" ht="13.2" x14ac:dyDescent="0.25">
      <c r="J467" s="6"/>
      <c r="K467" s="6"/>
      <c r="L467" s="6"/>
      <c r="M467" s="6"/>
      <c r="N467" s="6"/>
    </row>
    <row r="468" spans="10:14" ht="13.2" x14ac:dyDescent="0.25">
      <c r="J468" s="6"/>
      <c r="K468" s="6"/>
      <c r="L468" s="6"/>
      <c r="M468" s="6"/>
      <c r="N468" s="6"/>
    </row>
    <row r="469" spans="10:14" ht="13.2" x14ac:dyDescent="0.25">
      <c r="J469" s="6"/>
      <c r="K469" s="6"/>
      <c r="L469" s="6"/>
      <c r="M469" s="6"/>
      <c r="N469" s="6"/>
    </row>
    <row r="470" spans="10:14" ht="13.2" x14ac:dyDescent="0.25">
      <c r="J470" s="6"/>
      <c r="K470" s="6"/>
      <c r="L470" s="6"/>
      <c r="M470" s="6"/>
      <c r="N470" s="6"/>
    </row>
    <row r="471" spans="10:14" ht="13.2" x14ac:dyDescent="0.25">
      <c r="J471" s="6"/>
      <c r="K471" s="6"/>
      <c r="L471" s="6"/>
      <c r="M471" s="6"/>
      <c r="N471" s="6"/>
    </row>
    <row r="472" spans="10:14" ht="13.2" x14ac:dyDescent="0.25">
      <c r="J472" s="6"/>
      <c r="K472" s="6"/>
      <c r="L472" s="6"/>
      <c r="M472" s="6"/>
      <c r="N472" s="6"/>
    </row>
    <row r="473" spans="10:14" ht="13.2" x14ac:dyDescent="0.25">
      <c r="J473" s="6"/>
      <c r="K473" s="6"/>
      <c r="L473" s="6"/>
      <c r="M473" s="6"/>
      <c r="N473" s="6"/>
    </row>
    <row r="474" spans="10:14" ht="13.2" x14ac:dyDescent="0.25">
      <c r="J474" s="6"/>
      <c r="K474" s="6"/>
      <c r="L474" s="6"/>
      <c r="M474" s="6"/>
      <c r="N474" s="6"/>
    </row>
    <row r="475" spans="10:14" ht="13.2" x14ac:dyDescent="0.25">
      <c r="J475" s="6"/>
      <c r="K475" s="6"/>
      <c r="L475" s="6"/>
      <c r="M475" s="6"/>
      <c r="N475" s="6"/>
    </row>
    <row r="476" spans="10:14" ht="13.2" x14ac:dyDescent="0.25">
      <c r="J476" s="6"/>
      <c r="K476" s="6"/>
      <c r="L476" s="6"/>
      <c r="M476" s="6"/>
      <c r="N476" s="6"/>
    </row>
    <row r="477" spans="10:14" ht="13.2" x14ac:dyDescent="0.25">
      <c r="J477" s="6"/>
      <c r="K477" s="6"/>
      <c r="L477" s="6"/>
      <c r="M477" s="6"/>
      <c r="N477" s="6"/>
    </row>
    <row r="478" spans="10:14" ht="13.2" x14ac:dyDescent="0.25">
      <c r="J478" s="6"/>
      <c r="K478" s="6"/>
      <c r="L478" s="6"/>
      <c r="M478" s="6"/>
      <c r="N478" s="6"/>
    </row>
    <row r="479" spans="10:14" ht="13.2" x14ac:dyDescent="0.25">
      <c r="J479" s="6"/>
      <c r="K479" s="6"/>
      <c r="L479" s="6"/>
      <c r="M479" s="6"/>
      <c r="N479" s="6"/>
    </row>
    <row r="480" spans="10:14" ht="13.2" x14ac:dyDescent="0.25">
      <c r="J480" s="6"/>
      <c r="K480" s="6"/>
      <c r="L480" s="6"/>
      <c r="M480" s="6"/>
      <c r="N480" s="6"/>
    </row>
    <row r="481" spans="10:14" ht="13.2" x14ac:dyDescent="0.25">
      <c r="J481" s="6"/>
      <c r="K481" s="6"/>
      <c r="L481" s="6"/>
      <c r="M481" s="6"/>
      <c r="N481" s="6"/>
    </row>
    <row r="482" spans="10:14" ht="13.2" x14ac:dyDescent="0.25">
      <c r="J482" s="6"/>
      <c r="K482" s="6"/>
      <c r="L482" s="6"/>
      <c r="M482" s="6"/>
      <c r="N482" s="6"/>
    </row>
    <row r="483" spans="10:14" ht="13.2" x14ac:dyDescent="0.25">
      <c r="J483" s="6"/>
      <c r="K483" s="6"/>
      <c r="L483" s="6"/>
      <c r="M483" s="6"/>
      <c r="N483" s="6"/>
    </row>
    <row r="484" spans="10:14" ht="13.2" x14ac:dyDescent="0.25">
      <c r="J484" s="6"/>
      <c r="K484" s="6"/>
      <c r="L484" s="6"/>
      <c r="M484" s="6"/>
      <c r="N484" s="6"/>
    </row>
    <row r="485" spans="10:14" ht="13.2" x14ac:dyDescent="0.25">
      <c r="J485" s="6"/>
      <c r="K485" s="6"/>
      <c r="L485" s="6"/>
      <c r="M485" s="6"/>
      <c r="N485" s="6"/>
    </row>
    <row r="486" spans="10:14" ht="13.2" x14ac:dyDescent="0.25">
      <c r="J486" s="6"/>
      <c r="K486" s="6"/>
      <c r="L486" s="6"/>
      <c r="M486" s="6"/>
      <c r="N486" s="6"/>
    </row>
    <row r="487" spans="10:14" ht="13.2" x14ac:dyDescent="0.25">
      <c r="J487" s="6"/>
      <c r="K487" s="6"/>
      <c r="L487" s="6"/>
      <c r="M487" s="6"/>
      <c r="N487" s="6"/>
    </row>
    <row r="488" spans="10:14" ht="13.2" x14ac:dyDescent="0.25">
      <c r="J488" s="6"/>
      <c r="K488" s="6"/>
      <c r="L488" s="6"/>
      <c r="M488" s="6"/>
      <c r="N488" s="6"/>
    </row>
    <row r="489" spans="10:14" ht="13.2" x14ac:dyDescent="0.25">
      <c r="J489" s="6"/>
      <c r="K489" s="6"/>
      <c r="L489" s="6"/>
      <c r="M489" s="6"/>
      <c r="N489" s="6"/>
    </row>
    <row r="490" spans="10:14" ht="13.2" x14ac:dyDescent="0.25">
      <c r="J490" s="6"/>
      <c r="K490" s="6"/>
      <c r="L490" s="6"/>
      <c r="M490" s="6"/>
      <c r="N490" s="6"/>
    </row>
    <row r="491" spans="10:14" ht="13.2" x14ac:dyDescent="0.25">
      <c r="J491" s="6"/>
      <c r="K491" s="6"/>
      <c r="L491" s="6"/>
      <c r="M491" s="6"/>
      <c r="N491" s="6"/>
    </row>
    <row r="492" spans="10:14" ht="13.2" x14ac:dyDescent="0.25">
      <c r="J492" s="6"/>
      <c r="K492" s="6"/>
      <c r="L492" s="6"/>
      <c r="M492" s="6"/>
      <c r="N492" s="6"/>
    </row>
    <row r="493" spans="10:14" ht="13.2" x14ac:dyDescent="0.25">
      <c r="J493" s="6"/>
      <c r="K493" s="6"/>
      <c r="L493" s="6"/>
      <c r="M493" s="6"/>
      <c r="N493" s="6"/>
    </row>
    <row r="494" spans="10:14" ht="13.2" x14ac:dyDescent="0.25">
      <c r="J494" s="6"/>
      <c r="K494" s="6"/>
      <c r="L494" s="6"/>
      <c r="M494" s="6"/>
      <c r="N494" s="6"/>
    </row>
    <row r="495" spans="10:14" ht="13.2" x14ac:dyDescent="0.25">
      <c r="J495" s="6"/>
      <c r="K495" s="6"/>
      <c r="L495" s="6"/>
      <c r="M495" s="6"/>
      <c r="N495" s="6"/>
    </row>
    <row r="496" spans="10:14" ht="13.2" x14ac:dyDescent="0.25">
      <c r="J496" s="6"/>
      <c r="K496" s="6"/>
      <c r="L496" s="6"/>
      <c r="M496" s="6"/>
      <c r="N496" s="6"/>
    </row>
    <row r="497" spans="10:14" ht="13.2" x14ac:dyDescent="0.25">
      <c r="J497" s="6"/>
      <c r="K497" s="6"/>
      <c r="L497" s="6"/>
      <c r="M497" s="6"/>
      <c r="N497" s="6"/>
    </row>
    <row r="498" spans="10:14" ht="13.2" x14ac:dyDescent="0.25">
      <c r="J498" s="6"/>
      <c r="K498" s="6"/>
      <c r="L498" s="6"/>
      <c r="M498" s="6"/>
      <c r="N498" s="6"/>
    </row>
    <row r="499" spans="10:14" ht="13.2" x14ac:dyDescent="0.25">
      <c r="J499" s="6"/>
      <c r="K499" s="6"/>
      <c r="L499" s="6"/>
      <c r="M499" s="6"/>
      <c r="N499" s="6"/>
    </row>
    <row r="500" spans="10:14" ht="13.2" x14ac:dyDescent="0.25">
      <c r="J500" s="6"/>
      <c r="K500" s="6"/>
      <c r="L500" s="6"/>
      <c r="M500" s="6"/>
      <c r="N500" s="6"/>
    </row>
    <row r="501" spans="10:14" ht="13.2" x14ac:dyDescent="0.25">
      <c r="J501" s="6"/>
      <c r="K501" s="6"/>
      <c r="L501" s="6"/>
      <c r="M501" s="6"/>
      <c r="N501" s="6"/>
    </row>
    <row r="502" spans="10:14" ht="13.2" x14ac:dyDescent="0.25">
      <c r="J502" s="6"/>
      <c r="K502" s="6"/>
      <c r="L502" s="6"/>
      <c r="M502" s="6"/>
      <c r="N502" s="6"/>
    </row>
    <row r="503" spans="10:14" ht="13.2" x14ac:dyDescent="0.25">
      <c r="J503" s="6"/>
      <c r="K503" s="6"/>
      <c r="L503" s="6"/>
      <c r="M503" s="6"/>
      <c r="N503" s="6"/>
    </row>
    <row r="504" spans="10:14" ht="13.2" x14ac:dyDescent="0.25">
      <c r="J504" s="6"/>
      <c r="K504" s="6"/>
      <c r="L504" s="6"/>
      <c r="M504" s="6"/>
      <c r="N504" s="6"/>
    </row>
    <row r="505" spans="10:14" ht="13.2" x14ac:dyDescent="0.25">
      <c r="J505" s="6"/>
      <c r="K505" s="6"/>
      <c r="L505" s="6"/>
      <c r="M505" s="6"/>
      <c r="N505" s="6"/>
    </row>
    <row r="506" spans="10:14" ht="13.2" x14ac:dyDescent="0.25">
      <c r="J506" s="6"/>
      <c r="K506" s="6"/>
      <c r="L506" s="6"/>
      <c r="M506" s="6"/>
      <c r="N506" s="6"/>
    </row>
    <row r="507" spans="10:14" ht="13.2" x14ac:dyDescent="0.25">
      <c r="J507" s="6"/>
      <c r="K507" s="6"/>
      <c r="L507" s="6"/>
      <c r="M507" s="6"/>
      <c r="N507" s="6"/>
    </row>
    <row r="508" spans="10:14" ht="13.2" x14ac:dyDescent="0.25">
      <c r="J508" s="6"/>
      <c r="K508" s="6"/>
      <c r="L508" s="6"/>
      <c r="M508" s="6"/>
      <c r="N508" s="6"/>
    </row>
    <row r="509" spans="10:14" ht="13.2" x14ac:dyDescent="0.25">
      <c r="J509" s="6"/>
      <c r="K509" s="6"/>
      <c r="L509" s="6"/>
      <c r="M509" s="6"/>
      <c r="N509" s="6"/>
    </row>
    <row r="510" spans="10:14" ht="13.2" x14ac:dyDescent="0.25">
      <c r="J510" s="6"/>
      <c r="K510" s="6"/>
      <c r="L510" s="6"/>
      <c r="M510" s="6"/>
      <c r="N510" s="6"/>
    </row>
    <row r="511" spans="10:14" ht="13.2" x14ac:dyDescent="0.25">
      <c r="J511" s="6"/>
      <c r="K511" s="6"/>
      <c r="L511" s="6"/>
      <c r="M511" s="6"/>
      <c r="N511" s="6"/>
    </row>
    <row r="512" spans="10:14" ht="13.2" x14ac:dyDescent="0.25">
      <c r="J512" s="6"/>
      <c r="K512" s="6"/>
      <c r="L512" s="6"/>
      <c r="M512" s="6"/>
      <c r="N512" s="6"/>
    </row>
    <row r="513" spans="10:14" ht="13.2" x14ac:dyDescent="0.25">
      <c r="J513" s="6"/>
      <c r="K513" s="6"/>
      <c r="L513" s="6"/>
      <c r="M513" s="6"/>
      <c r="N513" s="6"/>
    </row>
    <row r="514" spans="10:14" ht="13.2" x14ac:dyDescent="0.25">
      <c r="J514" s="6"/>
      <c r="K514" s="6"/>
      <c r="L514" s="6"/>
      <c r="M514" s="6"/>
      <c r="N514" s="6"/>
    </row>
    <row r="515" spans="10:14" ht="13.2" x14ac:dyDescent="0.25">
      <c r="J515" s="6"/>
      <c r="K515" s="6"/>
      <c r="L515" s="6"/>
      <c r="M515" s="6"/>
      <c r="N515" s="6"/>
    </row>
    <row r="516" spans="10:14" ht="13.2" x14ac:dyDescent="0.25">
      <c r="J516" s="6"/>
      <c r="K516" s="6"/>
      <c r="L516" s="6"/>
      <c r="M516" s="6"/>
      <c r="N516" s="6"/>
    </row>
    <row r="517" spans="10:14" ht="13.2" x14ac:dyDescent="0.25">
      <c r="J517" s="6"/>
      <c r="K517" s="6"/>
      <c r="L517" s="6"/>
      <c r="M517" s="6"/>
      <c r="N517" s="6"/>
    </row>
    <row r="518" spans="10:14" ht="13.2" x14ac:dyDescent="0.25">
      <c r="J518" s="6"/>
      <c r="K518" s="6"/>
      <c r="L518" s="6"/>
      <c r="M518" s="6"/>
      <c r="N518" s="6"/>
    </row>
    <row r="519" spans="10:14" ht="13.2" x14ac:dyDescent="0.25">
      <c r="J519" s="6"/>
      <c r="K519" s="6"/>
      <c r="L519" s="6"/>
      <c r="M519" s="6"/>
      <c r="N519" s="6"/>
    </row>
    <row r="520" spans="10:14" ht="13.2" x14ac:dyDescent="0.25">
      <c r="J520" s="6"/>
      <c r="K520" s="6"/>
      <c r="L520" s="6"/>
      <c r="M520" s="6"/>
      <c r="N520" s="6"/>
    </row>
    <row r="521" spans="10:14" ht="13.2" x14ac:dyDescent="0.25">
      <c r="J521" s="6"/>
      <c r="K521" s="6"/>
      <c r="L521" s="6"/>
      <c r="M521" s="6"/>
      <c r="N521" s="6"/>
    </row>
    <row r="522" spans="10:14" ht="13.2" x14ac:dyDescent="0.25">
      <c r="J522" s="6"/>
      <c r="K522" s="6"/>
      <c r="L522" s="6"/>
      <c r="M522" s="6"/>
      <c r="N522" s="6"/>
    </row>
    <row r="523" spans="10:14" ht="13.2" x14ac:dyDescent="0.25">
      <c r="J523" s="6"/>
      <c r="K523" s="6"/>
      <c r="L523" s="6"/>
      <c r="M523" s="6"/>
      <c r="N523" s="6"/>
    </row>
    <row r="524" spans="10:14" ht="13.2" x14ac:dyDescent="0.25">
      <c r="J524" s="6"/>
      <c r="K524" s="6"/>
      <c r="L524" s="6"/>
      <c r="M524" s="6"/>
      <c r="N524" s="6"/>
    </row>
    <row r="525" spans="10:14" ht="13.2" x14ac:dyDescent="0.25">
      <c r="J525" s="6"/>
      <c r="K525" s="6"/>
      <c r="L525" s="6"/>
      <c r="M525" s="6"/>
      <c r="N525" s="6"/>
    </row>
    <row r="526" spans="10:14" ht="13.2" x14ac:dyDescent="0.25">
      <c r="J526" s="6"/>
      <c r="K526" s="6"/>
      <c r="L526" s="6"/>
      <c r="M526" s="6"/>
      <c r="N526" s="6"/>
    </row>
    <row r="527" spans="10:14" ht="13.2" x14ac:dyDescent="0.25">
      <c r="J527" s="6"/>
      <c r="K527" s="6"/>
      <c r="L527" s="6"/>
      <c r="M527" s="6"/>
      <c r="N527" s="6"/>
    </row>
    <row r="528" spans="10:14" ht="13.2" x14ac:dyDescent="0.25">
      <c r="J528" s="6"/>
      <c r="K528" s="6"/>
      <c r="L528" s="6"/>
      <c r="M528" s="6"/>
      <c r="N528" s="6"/>
    </row>
    <row r="529" spans="10:14" ht="13.2" x14ac:dyDescent="0.25">
      <c r="J529" s="6"/>
      <c r="K529" s="6"/>
      <c r="L529" s="6"/>
      <c r="M529" s="6"/>
      <c r="N529" s="6"/>
    </row>
    <row r="530" spans="10:14" ht="13.2" x14ac:dyDescent="0.25">
      <c r="J530" s="6"/>
      <c r="K530" s="6"/>
      <c r="L530" s="6"/>
      <c r="M530" s="6"/>
      <c r="N530" s="6"/>
    </row>
    <row r="531" spans="10:14" ht="13.2" x14ac:dyDescent="0.25">
      <c r="J531" s="6"/>
      <c r="K531" s="6"/>
      <c r="L531" s="6"/>
      <c r="M531" s="6"/>
      <c r="N531" s="6"/>
    </row>
    <row r="532" spans="10:14" ht="13.2" x14ac:dyDescent="0.25">
      <c r="J532" s="6"/>
      <c r="K532" s="6"/>
      <c r="L532" s="6"/>
      <c r="M532" s="6"/>
      <c r="N532" s="6"/>
    </row>
    <row r="533" spans="10:14" ht="13.2" x14ac:dyDescent="0.25">
      <c r="J533" s="6"/>
      <c r="K533" s="6"/>
      <c r="L533" s="6"/>
      <c r="M533" s="6"/>
      <c r="N533" s="6"/>
    </row>
    <row r="534" spans="10:14" ht="13.2" x14ac:dyDescent="0.25">
      <c r="J534" s="6"/>
      <c r="K534" s="6"/>
      <c r="L534" s="6"/>
      <c r="M534" s="6"/>
      <c r="N534" s="6"/>
    </row>
    <row r="535" spans="10:14" ht="13.2" x14ac:dyDescent="0.25">
      <c r="J535" s="6"/>
      <c r="K535" s="6"/>
      <c r="L535" s="6"/>
      <c r="M535" s="6"/>
      <c r="N535" s="6"/>
    </row>
    <row r="536" spans="10:14" ht="13.2" x14ac:dyDescent="0.25">
      <c r="J536" s="6"/>
      <c r="K536" s="6"/>
      <c r="L536" s="6"/>
      <c r="M536" s="6"/>
      <c r="N536" s="6"/>
    </row>
    <row r="537" spans="10:14" ht="13.2" x14ac:dyDescent="0.25">
      <c r="J537" s="6"/>
      <c r="K537" s="6"/>
      <c r="L537" s="6"/>
      <c r="M537" s="6"/>
      <c r="N537" s="6"/>
    </row>
    <row r="538" spans="10:14" ht="13.2" x14ac:dyDescent="0.25">
      <c r="J538" s="6"/>
      <c r="K538" s="6"/>
      <c r="L538" s="6"/>
      <c r="M538" s="6"/>
      <c r="N538" s="6"/>
    </row>
    <row r="539" spans="10:14" ht="13.2" x14ac:dyDescent="0.25">
      <c r="J539" s="6"/>
      <c r="K539" s="6"/>
      <c r="L539" s="6"/>
      <c r="M539" s="6"/>
      <c r="N539" s="6"/>
    </row>
    <row r="540" spans="10:14" ht="13.2" x14ac:dyDescent="0.25">
      <c r="J540" s="6"/>
      <c r="K540" s="6"/>
      <c r="L540" s="6"/>
      <c r="M540" s="6"/>
      <c r="N540" s="6"/>
    </row>
    <row r="541" spans="10:14" ht="13.2" x14ac:dyDescent="0.25">
      <c r="J541" s="6"/>
      <c r="K541" s="6"/>
      <c r="L541" s="6"/>
      <c r="M541" s="6"/>
      <c r="N541" s="6"/>
    </row>
    <row r="542" spans="10:14" ht="13.2" x14ac:dyDescent="0.25">
      <c r="J542" s="6"/>
      <c r="K542" s="6"/>
      <c r="L542" s="6"/>
      <c r="M542" s="6"/>
      <c r="N542" s="6"/>
    </row>
    <row r="543" spans="10:14" ht="13.2" x14ac:dyDescent="0.25">
      <c r="J543" s="6"/>
      <c r="K543" s="6"/>
      <c r="L543" s="6"/>
      <c r="M543" s="6"/>
      <c r="N543" s="6"/>
    </row>
    <row r="544" spans="10:14" ht="13.2" x14ac:dyDescent="0.25">
      <c r="J544" s="6"/>
      <c r="K544" s="6"/>
      <c r="L544" s="6"/>
      <c r="M544" s="6"/>
      <c r="N544" s="6"/>
    </row>
    <row r="545" spans="10:14" ht="13.2" x14ac:dyDescent="0.25">
      <c r="J545" s="6"/>
      <c r="K545" s="6"/>
      <c r="L545" s="6"/>
      <c r="M545" s="6"/>
      <c r="N545" s="6"/>
    </row>
    <row r="546" spans="10:14" ht="13.2" x14ac:dyDescent="0.25">
      <c r="J546" s="6"/>
      <c r="K546" s="6"/>
      <c r="L546" s="6"/>
      <c r="M546" s="6"/>
      <c r="N546" s="6"/>
    </row>
    <row r="547" spans="10:14" ht="13.2" x14ac:dyDescent="0.25">
      <c r="J547" s="6"/>
      <c r="K547" s="6"/>
      <c r="L547" s="6"/>
      <c r="M547" s="6"/>
      <c r="N547" s="6"/>
    </row>
    <row r="548" spans="10:14" ht="13.2" x14ac:dyDescent="0.25">
      <c r="J548" s="6"/>
      <c r="K548" s="6"/>
      <c r="L548" s="6"/>
      <c r="M548" s="6"/>
      <c r="N548" s="6"/>
    </row>
    <row r="549" spans="10:14" ht="13.2" x14ac:dyDescent="0.25">
      <c r="J549" s="6"/>
      <c r="K549" s="6"/>
      <c r="L549" s="6"/>
      <c r="M549" s="6"/>
      <c r="N549" s="6"/>
    </row>
    <row r="550" spans="10:14" ht="13.2" x14ac:dyDescent="0.25">
      <c r="J550" s="6"/>
      <c r="K550" s="6"/>
      <c r="L550" s="6"/>
      <c r="M550" s="6"/>
      <c r="N550" s="6"/>
    </row>
    <row r="551" spans="10:14" ht="13.2" x14ac:dyDescent="0.25">
      <c r="J551" s="6"/>
      <c r="K551" s="6"/>
      <c r="L551" s="6"/>
      <c r="M551" s="6"/>
      <c r="N551" s="6"/>
    </row>
    <row r="552" spans="10:14" ht="13.2" x14ac:dyDescent="0.25">
      <c r="J552" s="6"/>
      <c r="K552" s="6"/>
      <c r="L552" s="6"/>
      <c r="M552" s="6"/>
      <c r="N552" s="6"/>
    </row>
    <row r="553" spans="10:14" ht="13.2" x14ac:dyDescent="0.25">
      <c r="J553" s="6"/>
      <c r="K553" s="6"/>
      <c r="L553" s="6"/>
      <c r="M553" s="6"/>
      <c r="N553" s="6"/>
    </row>
    <row r="554" spans="10:14" ht="13.2" x14ac:dyDescent="0.25">
      <c r="J554" s="6"/>
      <c r="K554" s="6"/>
      <c r="L554" s="6"/>
      <c r="M554" s="6"/>
      <c r="N554" s="6"/>
    </row>
    <row r="555" spans="10:14" ht="13.2" x14ac:dyDescent="0.25">
      <c r="J555" s="6"/>
      <c r="K555" s="6"/>
      <c r="L555" s="6"/>
      <c r="M555" s="6"/>
      <c r="N555" s="6"/>
    </row>
    <row r="556" spans="10:14" ht="13.2" x14ac:dyDescent="0.25">
      <c r="J556" s="6"/>
      <c r="K556" s="6"/>
      <c r="L556" s="6"/>
      <c r="M556" s="6"/>
      <c r="N556" s="6"/>
    </row>
    <row r="557" spans="10:14" ht="13.2" x14ac:dyDescent="0.25">
      <c r="J557" s="6"/>
      <c r="K557" s="6"/>
      <c r="L557" s="6"/>
      <c r="M557" s="6"/>
      <c r="N557" s="6"/>
    </row>
    <row r="558" spans="10:14" ht="13.2" x14ac:dyDescent="0.25">
      <c r="J558" s="6"/>
      <c r="K558" s="6"/>
      <c r="L558" s="6"/>
      <c r="M558" s="6"/>
      <c r="N558" s="6"/>
    </row>
    <row r="559" spans="10:14" ht="13.2" x14ac:dyDescent="0.25">
      <c r="J559" s="6"/>
      <c r="K559" s="6"/>
      <c r="L559" s="6"/>
      <c r="M559" s="6"/>
      <c r="N559" s="6"/>
    </row>
    <row r="560" spans="10:14" ht="13.2" x14ac:dyDescent="0.25">
      <c r="J560" s="6"/>
      <c r="K560" s="6"/>
      <c r="L560" s="6"/>
      <c r="M560" s="6"/>
      <c r="N560" s="6"/>
    </row>
    <row r="561" spans="10:14" ht="13.2" x14ac:dyDescent="0.25">
      <c r="J561" s="6"/>
      <c r="K561" s="6"/>
      <c r="L561" s="6"/>
      <c r="M561" s="6"/>
      <c r="N561" s="6"/>
    </row>
    <row r="562" spans="10:14" ht="13.2" x14ac:dyDescent="0.25">
      <c r="J562" s="6"/>
      <c r="K562" s="6"/>
      <c r="L562" s="6"/>
      <c r="M562" s="6"/>
      <c r="N562" s="6"/>
    </row>
    <row r="563" spans="10:14" ht="13.2" x14ac:dyDescent="0.25">
      <c r="J563" s="6"/>
      <c r="K563" s="6"/>
      <c r="L563" s="6"/>
      <c r="M563" s="6"/>
      <c r="N563" s="6"/>
    </row>
    <row r="564" spans="10:14" ht="13.2" x14ac:dyDescent="0.25">
      <c r="J564" s="6"/>
      <c r="K564" s="6"/>
      <c r="L564" s="6"/>
      <c r="M564" s="6"/>
      <c r="N564" s="6"/>
    </row>
    <row r="565" spans="10:14" ht="13.2" x14ac:dyDescent="0.25">
      <c r="J565" s="6"/>
      <c r="K565" s="6"/>
      <c r="L565" s="6"/>
      <c r="M565" s="6"/>
      <c r="N565" s="6"/>
    </row>
    <row r="566" spans="10:14" ht="13.2" x14ac:dyDescent="0.25">
      <c r="J566" s="6"/>
      <c r="K566" s="6"/>
      <c r="L566" s="6"/>
      <c r="M566" s="6"/>
      <c r="N566" s="6"/>
    </row>
    <row r="567" spans="10:14" ht="13.2" x14ac:dyDescent="0.25">
      <c r="J567" s="6"/>
      <c r="K567" s="6"/>
      <c r="L567" s="6"/>
      <c r="M567" s="6"/>
      <c r="N567" s="6"/>
    </row>
    <row r="568" spans="10:14" ht="13.2" x14ac:dyDescent="0.25">
      <c r="J568" s="6"/>
      <c r="K568" s="6"/>
      <c r="L568" s="6"/>
      <c r="M568" s="6"/>
      <c r="N568" s="6"/>
    </row>
    <row r="569" spans="10:14" ht="13.2" x14ac:dyDescent="0.25">
      <c r="J569" s="6"/>
      <c r="K569" s="6"/>
      <c r="L569" s="6"/>
      <c r="M569" s="6"/>
      <c r="N569" s="6"/>
    </row>
    <row r="570" spans="10:14" ht="13.2" x14ac:dyDescent="0.25">
      <c r="J570" s="6"/>
      <c r="K570" s="6"/>
      <c r="L570" s="6"/>
      <c r="M570" s="6"/>
      <c r="N570" s="6"/>
    </row>
    <row r="571" spans="10:14" ht="13.2" x14ac:dyDescent="0.25">
      <c r="J571" s="6"/>
      <c r="K571" s="6"/>
      <c r="L571" s="6"/>
      <c r="M571" s="6"/>
      <c r="N571" s="6"/>
    </row>
    <row r="572" spans="10:14" ht="13.2" x14ac:dyDescent="0.25">
      <c r="J572" s="6"/>
      <c r="K572" s="6"/>
      <c r="L572" s="6"/>
      <c r="M572" s="6"/>
      <c r="N572" s="6"/>
    </row>
    <row r="573" spans="10:14" ht="13.2" x14ac:dyDescent="0.25">
      <c r="J573" s="6"/>
      <c r="K573" s="6"/>
      <c r="L573" s="6"/>
      <c r="M573" s="6"/>
      <c r="N573" s="6"/>
    </row>
    <row r="574" spans="10:14" ht="13.2" x14ac:dyDescent="0.25">
      <c r="J574" s="6"/>
      <c r="K574" s="6"/>
      <c r="L574" s="6"/>
      <c r="M574" s="6"/>
      <c r="N574" s="6"/>
    </row>
    <row r="575" spans="10:14" ht="13.2" x14ac:dyDescent="0.25">
      <c r="J575" s="6"/>
      <c r="K575" s="6"/>
      <c r="L575" s="6"/>
      <c r="M575" s="6"/>
      <c r="N575" s="6"/>
    </row>
    <row r="576" spans="10:14" ht="13.2" x14ac:dyDescent="0.25">
      <c r="J576" s="6"/>
      <c r="K576" s="6"/>
      <c r="L576" s="6"/>
      <c r="M576" s="6"/>
      <c r="N576" s="6"/>
    </row>
    <row r="577" spans="10:14" ht="13.2" x14ac:dyDescent="0.25">
      <c r="J577" s="6"/>
      <c r="K577" s="6"/>
      <c r="L577" s="6"/>
      <c r="M577" s="6"/>
      <c r="N577" s="6"/>
    </row>
    <row r="578" spans="10:14" ht="13.2" x14ac:dyDescent="0.25">
      <c r="J578" s="6"/>
      <c r="K578" s="6"/>
      <c r="L578" s="6"/>
      <c r="M578" s="6"/>
      <c r="N578" s="6"/>
    </row>
    <row r="579" spans="10:14" ht="13.2" x14ac:dyDescent="0.25">
      <c r="J579" s="6"/>
      <c r="K579" s="6"/>
      <c r="L579" s="6"/>
      <c r="M579" s="6"/>
      <c r="N579" s="6"/>
    </row>
    <row r="580" spans="10:14" ht="13.2" x14ac:dyDescent="0.25">
      <c r="J580" s="6"/>
      <c r="K580" s="6"/>
      <c r="L580" s="6"/>
      <c r="M580" s="6"/>
      <c r="N580" s="6"/>
    </row>
    <row r="581" spans="10:14" ht="13.2" x14ac:dyDescent="0.25">
      <c r="J581" s="6"/>
      <c r="K581" s="6"/>
      <c r="L581" s="6"/>
      <c r="M581" s="6"/>
      <c r="N581" s="6"/>
    </row>
    <row r="582" spans="10:14" ht="13.2" x14ac:dyDescent="0.25">
      <c r="J582" s="6"/>
      <c r="K582" s="6"/>
      <c r="L582" s="6"/>
      <c r="M582" s="6"/>
      <c r="N582" s="6"/>
    </row>
    <row r="583" spans="10:14" ht="13.2" x14ac:dyDescent="0.25">
      <c r="J583" s="6"/>
      <c r="K583" s="6"/>
      <c r="L583" s="6"/>
      <c r="M583" s="6"/>
      <c r="N583" s="6"/>
    </row>
    <row r="584" spans="10:14" ht="13.2" x14ac:dyDescent="0.25">
      <c r="J584" s="6"/>
      <c r="K584" s="6"/>
      <c r="L584" s="6"/>
      <c r="M584" s="6"/>
      <c r="N584" s="6"/>
    </row>
    <row r="585" spans="10:14" ht="13.2" x14ac:dyDescent="0.25">
      <c r="J585" s="6"/>
      <c r="K585" s="6"/>
      <c r="L585" s="6"/>
      <c r="M585" s="6"/>
      <c r="N585" s="6"/>
    </row>
    <row r="586" spans="10:14" ht="13.2" x14ac:dyDescent="0.25">
      <c r="J586" s="6"/>
      <c r="K586" s="6"/>
      <c r="L586" s="6"/>
      <c r="M586" s="6"/>
      <c r="N586" s="6"/>
    </row>
    <row r="587" spans="10:14" ht="13.2" x14ac:dyDescent="0.25">
      <c r="J587" s="6"/>
      <c r="K587" s="6"/>
      <c r="L587" s="6"/>
      <c r="M587" s="6"/>
      <c r="N587" s="6"/>
    </row>
    <row r="588" spans="10:14" ht="13.2" x14ac:dyDescent="0.25">
      <c r="J588" s="6"/>
      <c r="K588" s="6"/>
      <c r="L588" s="6"/>
      <c r="M588" s="6"/>
      <c r="N588" s="6"/>
    </row>
    <row r="589" spans="10:14" ht="13.2" x14ac:dyDescent="0.25">
      <c r="J589" s="6"/>
      <c r="K589" s="6"/>
      <c r="L589" s="6"/>
      <c r="M589" s="6"/>
      <c r="N589" s="6"/>
    </row>
    <row r="590" spans="10:14" ht="13.2" x14ac:dyDescent="0.25">
      <c r="J590" s="6"/>
      <c r="K590" s="6"/>
      <c r="L590" s="6"/>
      <c r="M590" s="6"/>
      <c r="N590" s="6"/>
    </row>
    <row r="591" spans="10:14" ht="13.2" x14ac:dyDescent="0.25">
      <c r="J591" s="6"/>
      <c r="K591" s="6"/>
      <c r="L591" s="6"/>
      <c r="M591" s="6"/>
      <c r="N591" s="6"/>
    </row>
    <row r="592" spans="10:14" ht="13.2" x14ac:dyDescent="0.25">
      <c r="J592" s="6"/>
      <c r="K592" s="6"/>
      <c r="L592" s="6"/>
      <c r="M592" s="6"/>
      <c r="N592" s="6"/>
    </row>
    <row r="593" spans="10:14" ht="13.2" x14ac:dyDescent="0.25">
      <c r="J593" s="6"/>
      <c r="K593" s="6"/>
      <c r="L593" s="6"/>
      <c r="M593" s="6"/>
      <c r="N593" s="6"/>
    </row>
    <row r="594" spans="10:14" ht="13.2" x14ac:dyDescent="0.25">
      <c r="J594" s="6"/>
      <c r="K594" s="6"/>
      <c r="L594" s="6"/>
      <c r="M594" s="6"/>
      <c r="N594" s="6"/>
    </row>
    <row r="595" spans="10:14" ht="13.2" x14ac:dyDescent="0.25">
      <c r="J595" s="6"/>
      <c r="K595" s="6"/>
      <c r="L595" s="6"/>
      <c r="M595" s="6"/>
      <c r="N595" s="6"/>
    </row>
    <row r="596" spans="10:14" ht="13.2" x14ac:dyDescent="0.25">
      <c r="J596" s="6"/>
      <c r="K596" s="6"/>
      <c r="L596" s="6"/>
      <c r="M596" s="6"/>
      <c r="N596" s="6"/>
    </row>
    <row r="597" spans="10:14" ht="13.2" x14ac:dyDescent="0.25">
      <c r="J597" s="6"/>
      <c r="K597" s="6"/>
      <c r="L597" s="6"/>
      <c r="M597" s="6"/>
      <c r="N597" s="6"/>
    </row>
    <row r="598" spans="10:14" ht="13.2" x14ac:dyDescent="0.25">
      <c r="J598" s="6"/>
      <c r="K598" s="6"/>
      <c r="L598" s="6"/>
      <c r="M598" s="6"/>
      <c r="N598" s="6"/>
    </row>
    <row r="599" spans="10:14" ht="13.2" x14ac:dyDescent="0.25">
      <c r="J599" s="6"/>
      <c r="K599" s="6"/>
      <c r="L599" s="6"/>
      <c r="M599" s="6"/>
      <c r="N599" s="6"/>
    </row>
    <row r="600" spans="10:14" ht="13.2" x14ac:dyDescent="0.25">
      <c r="J600" s="6"/>
      <c r="K600" s="6"/>
      <c r="L600" s="6"/>
      <c r="M600" s="6"/>
      <c r="N600" s="6"/>
    </row>
    <row r="601" spans="10:14" ht="13.2" x14ac:dyDescent="0.25">
      <c r="J601" s="6"/>
      <c r="K601" s="6"/>
      <c r="L601" s="6"/>
      <c r="M601" s="6"/>
      <c r="N601" s="6"/>
    </row>
    <row r="602" spans="10:14" ht="13.2" x14ac:dyDescent="0.25">
      <c r="J602" s="6"/>
      <c r="K602" s="6"/>
      <c r="L602" s="6"/>
      <c r="M602" s="6"/>
      <c r="N602" s="6"/>
    </row>
    <row r="603" spans="10:14" ht="13.2" x14ac:dyDescent="0.25">
      <c r="J603" s="6"/>
      <c r="K603" s="6"/>
      <c r="L603" s="6"/>
      <c r="M603" s="6"/>
      <c r="N603" s="6"/>
    </row>
    <row r="604" spans="10:14" ht="13.2" x14ac:dyDescent="0.25">
      <c r="J604" s="6"/>
      <c r="K604" s="6"/>
      <c r="L604" s="6"/>
      <c r="M604" s="6"/>
      <c r="N604" s="6"/>
    </row>
    <row r="605" spans="10:14" ht="13.2" x14ac:dyDescent="0.25">
      <c r="J605" s="6"/>
      <c r="K605" s="6"/>
      <c r="L605" s="6"/>
      <c r="M605" s="6"/>
      <c r="N605" s="6"/>
    </row>
    <row r="606" spans="10:14" ht="13.2" x14ac:dyDescent="0.25">
      <c r="J606" s="6"/>
      <c r="K606" s="6"/>
      <c r="L606" s="6"/>
      <c r="M606" s="6"/>
      <c r="N606" s="6"/>
    </row>
    <row r="607" spans="10:14" ht="13.2" x14ac:dyDescent="0.25">
      <c r="J607" s="6"/>
      <c r="K607" s="6"/>
      <c r="L607" s="6"/>
      <c r="M607" s="6"/>
      <c r="N607" s="6"/>
    </row>
    <row r="608" spans="10:14" ht="13.2" x14ac:dyDescent="0.25">
      <c r="J608" s="6"/>
      <c r="K608" s="6"/>
      <c r="L608" s="6"/>
      <c r="M608" s="6"/>
      <c r="N608" s="6"/>
    </row>
    <row r="609" spans="10:14" ht="13.2" x14ac:dyDescent="0.25">
      <c r="J609" s="6"/>
      <c r="K609" s="6"/>
      <c r="L609" s="6"/>
      <c r="M609" s="6"/>
      <c r="N609" s="6"/>
    </row>
    <row r="610" spans="10:14" ht="13.2" x14ac:dyDescent="0.25">
      <c r="J610" s="6"/>
      <c r="K610" s="6"/>
      <c r="L610" s="6"/>
      <c r="M610" s="6"/>
      <c r="N610" s="6"/>
    </row>
    <row r="611" spans="10:14" ht="13.2" x14ac:dyDescent="0.25">
      <c r="J611" s="6"/>
      <c r="K611" s="6"/>
      <c r="L611" s="6"/>
      <c r="M611" s="6"/>
      <c r="N611" s="6"/>
    </row>
    <row r="612" spans="10:14" ht="13.2" x14ac:dyDescent="0.25">
      <c r="J612" s="6"/>
      <c r="K612" s="6"/>
      <c r="L612" s="6"/>
      <c r="M612" s="6"/>
      <c r="N612" s="6"/>
    </row>
    <row r="613" spans="10:14" ht="13.2" x14ac:dyDescent="0.25">
      <c r="J613" s="6"/>
      <c r="K613" s="6"/>
      <c r="L613" s="6"/>
      <c r="M613" s="6"/>
      <c r="N613" s="6"/>
    </row>
    <row r="614" spans="10:14" ht="13.2" x14ac:dyDescent="0.25">
      <c r="J614" s="6"/>
      <c r="K614" s="6"/>
      <c r="L614" s="6"/>
      <c r="M614" s="6"/>
      <c r="N614" s="6"/>
    </row>
    <row r="615" spans="10:14" ht="13.2" x14ac:dyDescent="0.25">
      <c r="J615" s="6"/>
      <c r="K615" s="6"/>
      <c r="L615" s="6"/>
      <c r="M615" s="6"/>
      <c r="N615" s="6"/>
    </row>
    <row r="616" spans="10:14" ht="13.2" x14ac:dyDescent="0.25">
      <c r="J616" s="6"/>
      <c r="K616" s="6"/>
      <c r="L616" s="6"/>
      <c r="M616" s="6"/>
      <c r="N616" s="6"/>
    </row>
    <row r="617" spans="10:14" ht="13.2" x14ac:dyDescent="0.25">
      <c r="J617" s="6"/>
      <c r="K617" s="6"/>
      <c r="L617" s="6"/>
      <c r="M617" s="6"/>
      <c r="N617" s="6"/>
    </row>
    <row r="618" spans="10:14" ht="13.2" x14ac:dyDescent="0.25">
      <c r="J618" s="6"/>
      <c r="K618" s="6"/>
      <c r="L618" s="6"/>
      <c r="M618" s="6"/>
      <c r="N618" s="6"/>
    </row>
    <row r="619" spans="10:14" ht="13.2" x14ac:dyDescent="0.25">
      <c r="J619" s="6"/>
      <c r="K619" s="6"/>
      <c r="L619" s="6"/>
      <c r="M619" s="6"/>
      <c r="N619" s="6"/>
    </row>
    <row r="620" spans="10:14" ht="13.2" x14ac:dyDescent="0.25">
      <c r="J620" s="6"/>
      <c r="K620" s="6"/>
      <c r="L620" s="6"/>
      <c r="M620" s="6"/>
      <c r="N620" s="6"/>
    </row>
    <row r="621" spans="10:14" ht="13.2" x14ac:dyDescent="0.25">
      <c r="J621" s="6"/>
      <c r="K621" s="6"/>
      <c r="L621" s="6"/>
      <c r="M621" s="6"/>
      <c r="N621" s="6"/>
    </row>
    <row r="622" spans="10:14" ht="13.2" x14ac:dyDescent="0.25">
      <c r="J622" s="6"/>
      <c r="K622" s="6"/>
      <c r="L622" s="6"/>
      <c r="M622" s="6"/>
      <c r="N622" s="6"/>
    </row>
    <row r="623" spans="10:14" ht="13.2" x14ac:dyDescent="0.25">
      <c r="J623" s="6"/>
      <c r="K623" s="6"/>
      <c r="L623" s="6"/>
      <c r="M623" s="6"/>
      <c r="N623" s="6"/>
    </row>
    <row r="624" spans="10:14" ht="13.2" x14ac:dyDescent="0.25">
      <c r="J624" s="6"/>
      <c r="K624" s="6"/>
      <c r="L624" s="6"/>
      <c r="M624" s="6"/>
      <c r="N624" s="6"/>
    </row>
    <row r="625" spans="10:14" ht="13.2" x14ac:dyDescent="0.25">
      <c r="J625" s="6"/>
      <c r="K625" s="6"/>
      <c r="L625" s="6"/>
      <c r="M625" s="6"/>
      <c r="N625" s="6"/>
    </row>
    <row r="626" spans="10:14" ht="13.2" x14ac:dyDescent="0.25">
      <c r="J626" s="6"/>
      <c r="K626" s="6"/>
      <c r="L626" s="6"/>
      <c r="M626" s="6"/>
      <c r="N626" s="6"/>
    </row>
    <row r="627" spans="10:14" ht="13.2" x14ac:dyDescent="0.25">
      <c r="J627" s="6"/>
      <c r="K627" s="6"/>
      <c r="L627" s="6"/>
      <c r="M627" s="6"/>
      <c r="N627" s="6"/>
    </row>
    <row r="628" spans="10:14" ht="13.2" x14ac:dyDescent="0.25">
      <c r="J628" s="6"/>
      <c r="K628" s="6"/>
      <c r="L628" s="6"/>
      <c r="M628" s="6"/>
      <c r="N628" s="6"/>
    </row>
    <row r="629" spans="10:14" ht="13.2" x14ac:dyDescent="0.25">
      <c r="J629" s="6"/>
      <c r="K629" s="6"/>
      <c r="L629" s="6"/>
      <c r="M629" s="6"/>
      <c r="N629" s="6"/>
    </row>
    <row r="630" spans="10:14" ht="13.2" x14ac:dyDescent="0.25">
      <c r="J630" s="6"/>
      <c r="K630" s="6"/>
      <c r="L630" s="6"/>
      <c r="M630" s="6"/>
      <c r="N630" s="6"/>
    </row>
    <row r="631" spans="10:14" ht="13.2" x14ac:dyDescent="0.25">
      <c r="J631" s="6"/>
      <c r="K631" s="6"/>
      <c r="L631" s="6"/>
      <c r="M631" s="6"/>
      <c r="N631" s="6"/>
    </row>
    <row r="632" spans="10:14" ht="13.2" x14ac:dyDescent="0.25">
      <c r="J632" s="6"/>
      <c r="K632" s="6"/>
      <c r="L632" s="6"/>
      <c r="M632" s="6"/>
      <c r="N632" s="6"/>
    </row>
    <row r="633" spans="10:14" ht="13.2" x14ac:dyDescent="0.25">
      <c r="J633" s="6"/>
      <c r="K633" s="6"/>
      <c r="L633" s="6"/>
      <c r="M633" s="6"/>
      <c r="N633" s="6"/>
    </row>
    <row r="634" spans="10:14" ht="13.2" x14ac:dyDescent="0.25">
      <c r="J634" s="6"/>
      <c r="K634" s="6"/>
      <c r="L634" s="6"/>
      <c r="M634" s="6"/>
      <c r="N634" s="6"/>
    </row>
    <row r="635" spans="10:14" ht="13.2" x14ac:dyDescent="0.25">
      <c r="J635" s="6"/>
      <c r="K635" s="6"/>
      <c r="L635" s="6"/>
      <c r="M635" s="6"/>
      <c r="N635" s="6"/>
    </row>
    <row r="636" spans="10:14" ht="13.2" x14ac:dyDescent="0.25">
      <c r="J636" s="6"/>
      <c r="K636" s="6"/>
      <c r="L636" s="6"/>
      <c r="M636" s="6"/>
      <c r="N636" s="6"/>
    </row>
    <row r="637" spans="10:14" ht="13.2" x14ac:dyDescent="0.25">
      <c r="J637" s="6"/>
      <c r="K637" s="6"/>
      <c r="L637" s="6"/>
      <c r="M637" s="6"/>
      <c r="N637" s="6"/>
    </row>
    <row r="638" spans="10:14" ht="13.2" x14ac:dyDescent="0.25">
      <c r="J638" s="6"/>
      <c r="K638" s="6"/>
      <c r="L638" s="6"/>
      <c r="M638" s="6"/>
      <c r="N638" s="6"/>
    </row>
    <row r="639" spans="10:14" ht="13.2" x14ac:dyDescent="0.25">
      <c r="J639" s="6"/>
      <c r="K639" s="6"/>
      <c r="L639" s="6"/>
      <c r="M639" s="6"/>
      <c r="N639" s="6"/>
    </row>
    <row r="640" spans="10:14" ht="13.2" x14ac:dyDescent="0.25">
      <c r="J640" s="6"/>
      <c r="K640" s="6"/>
      <c r="L640" s="6"/>
      <c r="M640" s="6"/>
      <c r="N640" s="6"/>
    </row>
    <row r="641" spans="10:14" ht="13.2" x14ac:dyDescent="0.25">
      <c r="J641" s="6"/>
      <c r="K641" s="6"/>
      <c r="L641" s="6"/>
      <c r="M641" s="6"/>
      <c r="N641" s="6"/>
    </row>
    <row r="642" spans="10:14" ht="13.2" x14ac:dyDescent="0.25">
      <c r="J642" s="6"/>
      <c r="K642" s="6"/>
      <c r="L642" s="6"/>
      <c r="M642" s="6"/>
      <c r="N642" s="6"/>
    </row>
    <row r="643" spans="10:14" ht="13.2" x14ac:dyDescent="0.25">
      <c r="J643" s="6"/>
      <c r="K643" s="6"/>
      <c r="L643" s="6"/>
      <c r="M643" s="6"/>
      <c r="N643" s="6"/>
    </row>
    <row r="644" spans="10:14" ht="13.2" x14ac:dyDescent="0.25">
      <c r="J644" s="6"/>
      <c r="K644" s="6"/>
      <c r="L644" s="6"/>
      <c r="M644" s="6"/>
      <c r="N644" s="6"/>
    </row>
    <row r="645" spans="10:14" ht="13.2" x14ac:dyDescent="0.25">
      <c r="J645" s="6"/>
      <c r="K645" s="6"/>
      <c r="L645" s="6"/>
      <c r="M645" s="6"/>
      <c r="N645" s="6"/>
    </row>
    <row r="646" spans="10:14" ht="13.2" x14ac:dyDescent="0.25">
      <c r="J646" s="6"/>
      <c r="K646" s="6"/>
      <c r="L646" s="6"/>
      <c r="M646" s="6"/>
      <c r="N646" s="6"/>
    </row>
    <row r="647" spans="10:14" ht="13.2" x14ac:dyDescent="0.25">
      <c r="J647" s="6"/>
      <c r="K647" s="6"/>
      <c r="L647" s="6"/>
      <c r="M647" s="6"/>
      <c r="N647" s="6"/>
    </row>
    <row r="648" spans="10:14" ht="13.2" x14ac:dyDescent="0.25">
      <c r="J648" s="6"/>
      <c r="K648" s="6"/>
      <c r="L648" s="6"/>
      <c r="M648" s="6"/>
      <c r="N648" s="6"/>
    </row>
    <row r="649" spans="10:14" ht="13.2" x14ac:dyDescent="0.25">
      <c r="J649" s="6"/>
      <c r="K649" s="6"/>
      <c r="L649" s="6"/>
      <c r="M649" s="6"/>
      <c r="N649" s="6"/>
    </row>
    <row r="650" spans="10:14" ht="13.2" x14ac:dyDescent="0.25">
      <c r="J650" s="6"/>
      <c r="K650" s="6"/>
      <c r="L650" s="6"/>
      <c r="M650" s="6"/>
      <c r="N650" s="6"/>
    </row>
    <row r="651" spans="10:14" ht="13.2" x14ac:dyDescent="0.25">
      <c r="J651" s="6"/>
      <c r="K651" s="6"/>
      <c r="L651" s="6"/>
      <c r="M651" s="6"/>
      <c r="N651" s="6"/>
    </row>
    <row r="652" spans="10:14" ht="13.2" x14ac:dyDescent="0.25">
      <c r="J652" s="6"/>
      <c r="K652" s="6"/>
      <c r="L652" s="6"/>
      <c r="M652" s="6"/>
      <c r="N652" s="6"/>
    </row>
    <row r="653" spans="10:14" ht="13.2" x14ac:dyDescent="0.25">
      <c r="J653" s="6"/>
      <c r="K653" s="6"/>
      <c r="L653" s="6"/>
      <c r="M653" s="6"/>
      <c r="N653" s="6"/>
    </row>
    <row r="654" spans="10:14" ht="13.2" x14ac:dyDescent="0.25">
      <c r="J654" s="6"/>
      <c r="K654" s="6"/>
      <c r="L654" s="6"/>
      <c r="M654" s="6"/>
      <c r="N654" s="6"/>
    </row>
    <row r="655" spans="10:14" ht="13.2" x14ac:dyDescent="0.25">
      <c r="J655" s="6"/>
      <c r="K655" s="6"/>
      <c r="L655" s="6"/>
      <c r="M655" s="6"/>
      <c r="N655" s="6"/>
    </row>
    <row r="656" spans="10:14" ht="13.2" x14ac:dyDescent="0.25">
      <c r="J656" s="6"/>
      <c r="K656" s="6"/>
      <c r="L656" s="6"/>
      <c r="M656" s="6"/>
      <c r="N656" s="6"/>
    </row>
    <row r="657" spans="10:14" ht="13.2" x14ac:dyDescent="0.25">
      <c r="J657" s="6"/>
      <c r="K657" s="6"/>
      <c r="L657" s="6"/>
      <c r="M657" s="6"/>
      <c r="N657" s="6"/>
    </row>
    <row r="658" spans="10:14" ht="13.2" x14ac:dyDescent="0.25">
      <c r="J658" s="6"/>
      <c r="K658" s="6"/>
      <c r="L658" s="6"/>
      <c r="M658" s="6"/>
      <c r="N658" s="6"/>
    </row>
    <row r="659" spans="10:14" ht="13.2" x14ac:dyDescent="0.25">
      <c r="J659" s="6"/>
      <c r="K659" s="6"/>
      <c r="L659" s="6"/>
      <c r="M659" s="6"/>
      <c r="N659" s="6"/>
    </row>
    <row r="660" spans="10:14" ht="13.2" x14ac:dyDescent="0.25">
      <c r="J660" s="6"/>
      <c r="K660" s="6"/>
      <c r="L660" s="6"/>
      <c r="M660" s="6"/>
      <c r="N660" s="6"/>
    </row>
    <row r="661" spans="10:14" ht="13.2" x14ac:dyDescent="0.25">
      <c r="J661" s="6"/>
      <c r="K661" s="6"/>
      <c r="L661" s="6"/>
      <c r="M661" s="6"/>
      <c r="N661" s="6"/>
    </row>
    <row r="662" spans="10:14" ht="13.2" x14ac:dyDescent="0.25">
      <c r="J662" s="6"/>
      <c r="K662" s="6"/>
      <c r="L662" s="6"/>
      <c r="M662" s="6"/>
      <c r="N662" s="6"/>
    </row>
    <row r="663" spans="10:14" ht="13.2" x14ac:dyDescent="0.25">
      <c r="J663" s="6"/>
      <c r="K663" s="6"/>
      <c r="L663" s="6"/>
      <c r="M663" s="6"/>
      <c r="N663" s="6"/>
    </row>
    <row r="664" spans="10:14" ht="13.2" x14ac:dyDescent="0.25">
      <c r="J664" s="6"/>
      <c r="K664" s="6"/>
      <c r="L664" s="6"/>
      <c r="M664" s="6"/>
      <c r="N664" s="6"/>
    </row>
    <row r="665" spans="10:14" ht="13.2" x14ac:dyDescent="0.25">
      <c r="J665" s="6"/>
      <c r="K665" s="6"/>
      <c r="L665" s="6"/>
      <c r="M665" s="6"/>
      <c r="N665" s="6"/>
    </row>
    <row r="666" spans="10:14" ht="13.2" x14ac:dyDescent="0.25">
      <c r="J666" s="6"/>
      <c r="K666" s="6"/>
      <c r="L666" s="6"/>
      <c r="M666" s="6"/>
      <c r="N666" s="6"/>
    </row>
    <row r="667" spans="10:14" ht="13.2" x14ac:dyDescent="0.25">
      <c r="J667" s="6"/>
      <c r="K667" s="6"/>
      <c r="L667" s="6"/>
      <c r="M667" s="6"/>
      <c r="N667" s="6"/>
    </row>
    <row r="668" spans="10:14" ht="13.2" x14ac:dyDescent="0.25">
      <c r="J668" s="6"/>
      <c r="K668" s="6"/>
      <c r="L668" s="6"/>
      <c r="M668" s="6"/>
      <c r="N668" s="6"/>
    </row>
    <row r="669" spans="10:14" ht="13.2" x14ac:dyDescent="0.25">
      <c r="J669" s="6"/>
      <c r="K669" s="6"/>
      <c r="L669" s="6"/>
      <c r="M669" s="6"/>
      <c r="N669" s="6"/>
    </row>
    <row r="670" spans="10:14" ht="13.2" x14ac:dyDescent="0.25">
      <c r="J670" s="6"/>
      <c r="K670" s="6"/>
      <c r="L670" s="6"/>
      <c r="M670" s="6"/>
      <c r="N670" s="6"/>
    </row>
    <row r="671" spans="10:14" ht="13.2" x14ac:dyDescent="0.25">
      <c r="J671" s="6"/>
      <c r="K671" s="6"/>
      <c r="L671" s="6"/>
      <c r="M671" s="6"/>
      <c r="N671" s="6"/>
    </row>
    <row r="672" spans="10:14" ht="13.2" x14ac:dyDescent="0.25">
      <c r="J672" s="6"/>
      <c r="K672" s="6"/>
      <c r="L672" s="6"/>
      <c r="M672" s="6"/>
      <c r="N672" s="6"/>
    </row>
    <row r="673" spans="10:14" ht="13.2" x14ac:dyDescent="0.25">
      <c r="J673" s="6"/>
      <c r="K673" s="6"/>
      <c r="L673" s="6"/>
      <c r="M673" s="6"/>
      <c r="N673" s="6"/>
    </row>
    <row r="674" spans="10:14" ht="13.2" x14ac:dyDescent="0.25">
      <c r="J674" s="6"/>
      <c r="K674" s="6"/>
      <c r="L674" s="6"/>
      <c r="M674" s="6"/>
      <c r="N674" s="6"/>
    </row>
    <row r="675" spans="10:14" ht="13.2" x14ac:dyDescent="0.25">
      <c r="J675" s="6"/>
      <c r="K675" s="6"/>
      <c r="L675" s="6"/>
      <c r="M675" s="6"/>
      <c r="N675" s="6"/>
    </row>
    <row r="676" spans="10:14" ht="13.2" x14ac:dyDescent="0.25">
      <c r="J676" s="6"/>
      <c r="K676" s="6"/>
      <c r="L676" s="6"/>
      <c r="M676" s="6"/>
      <c r="N676" s="6"/>
    </row>
    <row r="677" spans="10:14" ht="13.2" x14ac:dyDescent="0.25">
      <c r="J677" s="6"/>
      <c r="K677" s="6"/>
      <c r="L677" s="6"/>
      <c r="M677" s="6"/>
      <c r="N677" s="6"/>
    </row>
    <row r="678" spans="10:14" ht="13.2" x14ac:dyDescent="0.25">
      <c r="J678" s="6"/>
      <c r="K678" s="6"/>
      <c r="L678" s="6"/>
      <c r="M678" s="6"/>
      <c r="N678" s="6"/>
    </row>
    <row r="679" spans="10:14" ht="13.2" x14ac:dyDescent="0.25">
      <c r="J679" s="6"/>
      <c r="K679" s="6"/>
      <c r="L679" s="6"/>
      <c r="M679" s="6"/>
      <c r="N679" s="6"/>
    </row>
    <row r="680" spans="10:14" ht="13.2" x14ac:dyDescent="0.25">
      <c r="J680" s="6"/>
      <c r="K680" s="6"/>
      <c r="L680" s="6"/>
      <c r="M680" s="6"/>
      <c r="N680" s="6"/>
    </row>
    <row r="681" spans="10:14" ht="13.2" x14ac:dyDescent="0.25">
      <c r="J681" s="6"/>
      <c r="K681" s="6"/>
      <c r="L681" s="6"/>
      <c r="M681" s="6"/>
      <c r="N681" s="6"/>
    </row>
    <row r="682" spans="10:14" ht="13.2" x14ac:dyDescent="0.25">
      <c r="J682" s="6"/>
      <c r="K682" s="6"/>
      <c r="L682" s="6"/>
      <c r="M682" s="6"/>
      <c r="N682" s="6"/>
    </row>
    <row r="683" spans="10:14" ht="13.2" x14ac:dyDescent="0.25">
      <c r="J683" s="6"/>
      <c r="K683" s="6"/>
      <c r="L683" s="6"/>
      <c r="M683" s="6"/>
      <c r="N683" s="6"/>
    </row>
    <row r="684" spans="10:14" ht="13.2" x14ac:dyDescent="0.25">
      <c r="J684" s="6"/>
      <c r="K684" s="6"/>
      <c r="L684" s="6"/>
      <c r="M684" s="6"/>
      <c r="N684" s="6"/>
    </row>
    <row r="685" spans="10:14" ht="13.2" x14ac:dyDescent="0.25">
      <c r="J685" s="6"/>
      <c r="K685" s="6"/>
      <c r="L685" s="6"/>
      <c r="M685" s="6"/>
      <c r="N685" s="6"/>
    </row>
    <row r="686" spans="10:14" ht="13.2" x14ac:dyDescent="0.25">
      <c r="J686" s="6"/>
      <c r="K686" s="6"/>
      <c r="L686" s="6"/>
      <c r="M686" s="6"/>
      <c r="N686" s="6"/>
    </row>
    <row r="687" spans="10:14" ht="13.2" x14ac:dyDescent="0.25">
      <c r="J687" s="6"/>
      <c r="K687" s="6"/>
      <c r="L687" s="6"/>
      <c r="M687" s="6"/>
      <c r="N687" s="6"/>
    </row>
    <row r="688" spans="10:14" ht="13.2" x14ac:dyDescent="0.25">
      <c r="J688" s="6"/>
      <c r="K688" s="6"/>
      <c r="L688" s="6"/>
      <c r="M688" s="6"/>
      <c r="N688" s="6"/>
    </row>
    <row r="689" spans="10:14" ht="13.2" x14ac:dyDescent="0.25">
      <c r="J689" s="6"/>
      <c r="K689" s="6"/>
      <c r="L689" s="6"/>
      <c r="M689" s="6"/>
      <c r="N689" s="6"/>
    </row>
    <row r="690" spans="10:14" ht="13.2" x14ac:dyDescent="0.25">
      <c r="J690" s="6"/>
      <c r="K690" s="6"/>
      <c r="L690" s="6"/>
      <c r="M690" s="6"/>
      <c r="N690" s="6"/>
    </row>
    <row r="691" spans="10:14" ht="13.2" x14ac:dyDescent="0.25">
      <c r="J691" s="6"/>
      <c r="K691" s="6"/>
      <c r="L691" s="6"/>
      <c r="M691" s="6"/>
      <c r="N691" s="6"/>
    </row>
    <row r="692" spans="10:14" ht="13.2" x14ac:dyDescent="0.25">
      <c r="J692" s="6"/>
      <c r="K692" s="6"/>
      <c r="L692" s="6"/>
      <c r="M692" s="6"/>
      <c r="N692" s="6"/>
    </row>
    <row r="693" spans="10:14" ht="13.2" x14ac:dyDescent="0.25">
      <c r="J693" s="6"/>
      <c r="K693" s="6"/>
      <c r="L693" s="6"/>
      <c r="M693" s="6"/>
      <c r="N693" s="6"/>
    </row>
    <row r="694" spans="10:14" ht="13.2" x14ac:dyDescent="0.25">
      <c r="J694" s="6"/>
      <c r="K694" s="6"/>
      <c r="L694" s="6"/>
      <c r="M694" s="6"/>
      <c r="N694" s="6"/>
    </row>
    <row r="695" spans="10:14" ht="13.2" x14ac:dyDescent="0.25">
      <c r="J695" s="6"/>
      <c r="K695" s="6"/>
      <c r="L695" s="6"/>
      <c r="M695" s="6"/>
      <c r="N695" s="6"/>
    </row>
    <row r="696" spans="10:14" ht="13.2" x14ac:dyDescent="0.25">
      <c r="J696" s="6"/>
      <c r="K696" s="6"/>
      <c r="L696" s="6"/>
      <c r="M696" s="6"/>
      <c r="N696" s="6"/>
    </row>
    <row r="697" spans="10:14" ht="13.2" x14ac:dyDescent="0.25">
      <c r="J697" s="6"/>
      <c r="K697" s="6"/>
      <c r="L697" s="6"/>
      <c r="M697" s="6"/>
      <c r="N697" s="6"/>
    </row>
    <row r="698" spans="10:14" ht="13.2" x14ac:dyDescent="0.25">
      <c r="J698" s="6"/>
      <c r="K698" s="6"/>
      <c r="L698" s="6"/>
      <c r="M698" s="6"/>
      <c r="N698" s="6"/>
    </row>
    <row r="699" spans="10:14" ht="13.2" x14ac:dyDescent="0.25">
      <c r="J699" s="6"/>
      <c r="K699" s="6"/>
      <c r="L699" s="6"/>
      <c r="M699" s="6"/>
      <c r="N699" s="6"/>
    </row>
    <row r="700" spans="10:14" ht="13.2" x14ac:dyDescent="0.25">
      <c r="J700" s="6"/>
      <c r="K700" s="6"/>
      <c r="L700" s="6"/>
      <c r="M700" s="6"/>
      <c r="N700" s="6"/>
    </row>
    <row r="701" spans="10:14" ht="13.2" x14ac:dyDescent="0.25">
      <c r="J701" s="6"/>
      <c r="K701" s="6"/>
      <c r="L701" s="6"/>
      <c r="M701" s="6"/>
      <c r="N701" s="6"/>
    </row>
    <row r="702" spans="10:14" ht="13.2" x14ac:dyDescent="0.25">
      <c r="J702" s="6"/>
      <c r="K702" s="6"/>
      <c r="L702" s="6"/>
      <c r="M702" s="6"/>
      <c r="N702" s="6"/>
    </row>
    <row r="703" spans="10:14" ht="13.2" x14ac:dyDescent="0.25">
      <c r="J703" s="6"/>
      <c r="K703" s="6"/>
      <c r="L703" s="6"/>
      <c r="M703" s="6"/>
      <c r="N703" s="6"/>
    </row>
    <row r="704" spans="10:14" ht="13.2" x14ac:dyDescent="0.25">
      <c r="J704" s="6"/>
      <c r="K704" s="6"/>
      <c r="L704" s="6"/>
      <c r="M704" s="6"/>
      <c r="N704" s="6"/>
    </row>
    <row r="705" spans="10:14" ht="13.2" x14ac:dyDescent="0.25">
      <c r="J705" s="6"/>
      <c r="K705" s="6"/>
      <c r="L705" s="6"/>
      <c r="M705" s="6"/>
      <c r="N705" s="6"/>
    </row>
    <row r="706" spans="10:14" ht="13.2" x14ac:dyDescent="0.25">
      <c r="J706" s="6"/>
      <c r="K706" s="6"/>
      <c r="L706" s="6"/>
      <c r="M706" s="6"/>
      <c r="N706" s="6"/>
    </row>
    <row r="707" spans="10:14" ht="13.2" x14ac:dyDescent="0.25">
      <c r="J707" s="6"/>
      <c r="K707" s="6"/>
      <c r="L707" s="6"/>
      <c r="M707" s="6"/>
      <c r="N707" s="6"/>
    </row>
    <row r="708" spans="10:14" ht="13.2" x14ac:dyDescent="0.25">
      <c r="J708" s="6"/>
      <c r="K708" s="6"/>
      <c r="L708" s="6"/>
      <c r="M708" s="6"/>
      <c r="N708" s="6"/>
    </row>
    <row r="709" spans="10:14" ht="13.2" x14ac:dyDescent="0.25">
      <c r="J709" s="6"/>
      <c r="K709" s="6"/>
      <c r="L709" s="6"/>
      <c r="M709" s="6"/>
      <c r="N709" s="6"/>
    </row>
    <row r="710" spans="10:14" ht="13.2" x14ac:dyDescent="0.25">
      <c r="J710" s="6"/>
      <c r="K710" s="6"/>
      <c r="L710" s="6"/>
      <c r="M710" s="6"/>
      <c r="N710" s="6"/>
    </row>
    <row r="711" spans="10:14" ht="13.2" x14ac:dyDescent="0.25">
      <c r="J711" s="6"/>
      <c r="K711" s="6"/>
      <c r="L711" s="6"/>
      <c r="M711" s="6"/>
      <c r="N711" s="6"/>
    </row>
    <row r="712" spans="10:14" ht="13.2" x14ac:dyDescent="0.25">
      <c r="J712" s="6"/>
      <c r="K712" s="6"/>
      <c r="L712" s="6"/>
      <c r="M712" s="6"/>
      <c r="N712" s="6"/>
    </row>
    <row r="713" spans="10:14" ht="13.2" x14ac:dyDescent="0.25">
      <c r="J713" s="6"/>
      <c r="K713" s="6"/>
      <c r="L713" s="6"/>
      <c r="M713" s="6"/>
      <c r="N713" s="6"/>
    </row>
    <row r="714" spans="10:14" ht="13.2" x14ac:dyDescent="0.25">
      <c r="J714" s="6"/>
      <c r="K714" s="6"/>
      <c r="L714" s="6"/>
      <c r="M714" s="6"/>
      <c r="N714" s="6"/>
    </row>
    <row r="715" spans="10:14" ht="13.2" x14ac:dyDescent="0.25">
      <c r="J715" s="6"/>
      <c r="K715" s="6"/>
      <c r="L715" s="6"/>
      <c r="M715" s="6"/>
      <c r="N715" s="6"/>
    </row>
    <row r="716" spans="10:14" ht="13.2" x14ac:dyDescent="0.25">
      <c r="J716" s="6"/>
      <c r="K716" s="6"/>
      <c r="L716" s="6"/>
      <c r="M716" s="6"/>
      <c r="N716" s="6"/>
    </row>
    <row r="717" spans="10:14" ht="13.2" x14ac:dyDescent="0.25">
      <c r="J717" s="6"/>
      <c r="K717" s="6"/>
      <c r="L717" s="6"/>
      <c r="M717" s="6"/>
      <c r="N717" s="6"/>
    </row>
    <row r="718" spans="10:14" ht="13.2" x14ac:dyDescent="0.25">
      <c r="J718" s="6"/>
      <c r="K718" s="6"/>
      <c r="L718" s="6"/>
      <c r="M718" s="6"/>
      <c r="N718" s="6"/>
    </row>
    <row r="719" spans="10:14" ht="13.2" x14ac:dyDescent="0.25">
      <c r="J719" s="6"/>
      <c r="K719" s="6"/>
      <c r="L719" s="6"/>
      <c r="M719" s="6"/>
      <c r="N719" s="6"/>
    </row>
    <row r="720" spans="10:14" ht="13.2" x14ac:dyDescent="0.25">
      <c r="J720" s="6"/>
      <c r="K720" s="6"/>
      <c r="L720" s="6"/>
      <c r="M720" s="6"/>
      <c r="N720" s="6"/>
    </row>
    <row r="721" spans="10:14" ht="13.2" x14ac:dyDescent="0.25">
      <c r="J721" s="6"/>
      <c r="K721" s="6"/>
      <c r="L721" s="6"/>
      <c r="M721" s="6"/>
      <c r="N721" s="6"/>
    </row>
    <row r="722" spans="10:14" ht="13.2" x14ac:dyDescent="0.25">
      <c r="J722" s="6"/>
      <c r="K722" s="6"/>
      <c r="L722" s="6"/>
      <c r="M722" s="6"/>
      <c r="N722" s="6"/>
    </row>
    <row r="723" spans="10:14" ht="13.2" x14ac:dyDescent="0.25">
      <c r="J723" s="6"/>
      <c r="K723" s="6"/>
      <c r="L723" s="6"/>
      <c r="M723" s="6"/>
      <c r="N723" s="6"/>
    </row>
    <row r="724" spans="10:14" ht="13.2" x14ac:dyDescent="0.25">
      <c r="J724" s="6"/>
      <c r="K724" s="6"/>
      <c r="L724" s="6"/>
      <c r="M724" s="6"/>
      <c r="N724" s="6"/>
    </row>
    <row r="725" spans="10:14" ht="13.2" x14ac:dyDescent="0.25">
      <c r="J725" s="6"/>
      <c r="K725" s="6"/>
      <c r="L725" s="6"/>
      <c r="M725" s="6"/>
      <c r="N725" s="6"/>
    </row>
    <row r="726" spans="10:14" ht="13.2" x14ac:dyDescent="0.25">
      <c r="J726" s="6"/>
      <c r="K726" s="6"/>
      <c r="L726" s="6"/>
      <c r="M726" s="6"/>
      <c r="N726" s="6"/>
    </row>
    <row r="727" spans="10:14" ht="13.2" x14ac:dyDescent="0.25">
      <c r="J727" s="6"/>
      <c r="K727" s="6"/>
      <c r="L727" s="6"/>
      <c r="M727" s="6"/>
      <c r="N727" s="6"/>
    </row>
    <row r="728" spans="10:14" ht="13.2" x14ac:dyDescent="0.25">
      <c r="J728" s="6"/>
      <c r="K728" s="6"/>
      <c r="L728" s="6"/>
      <c r="M728" s="6"/>
      <c r="N728" s="6"/>
    </row>
    <row r="729" spans="10:14" ht="13.2" x14ac:dyDescent="0.25">
      <c r="J729" s="6"/>
      <c r="K729" s="6"/>
      <c r="L729" s="6"/>
      <c r="M729" s="6"/>
      <c r="N729" s="6"/>
    </row>
    <row r="730" spans="10:14" ht="13.2" x14ac:dyDescent="0.25">
      <c r="J730" s="6"/>
      <c r="K730" s="6"/>
      <c r="L730" s="6"/>
      <c r="M730" s="6"/>
      <c r="N730" s="6"/>
    </row>
    <row r="731" spans="10:14" ht="13.2" x14ac:dyDescent="0.25">
      <c r="J731" s="6"/>
      <c r="K731" s="6"/>
      <c r="L731" s="6"/>
      <c r="M731" s="6"/>
      <c r="N731" s="6"/>
    </row>
    <row r="732" spans="10:14" ht="13.2" x14ac:dyDescent="0.25">
      <c r="J732" s="6"/>
      <c r="K732" s="6"/>
      <c r="L732" s="6"/>
      <c r="M732" s="6"/>
      <c r="N732" s="6"/>
    </row>
    <row r="733" spans="10:14" ht="13.2" x14ac:dyDescent="0.25">
      <c r="J733" s="6"/>
      <c r="K733" s="6"/>
      <c r="L733" s="6"/>
      <c r="M733" s="6"/>
      <c r="N733" s="6"/>
    </row>
    <row r="734" spans="10:14" ht="13.2" x14ac:dyDescent="0.25">
      <c r="J734" s="6"/>
      <c r="K734" s="6"/>
      <c r="L734" s="6"/>
      <c r="M734" s="6"/>
      <c r="N734" s="6"/>
    </row>
    <row r="735" spans="10:14" ht="13.2" x14ac:dyDescent="0.25">
      <c r="J735" s="6"/>
      <c r="K735" s="6"/>
      <c r="L735" s="6"/>
      <c r="M735" s="6"/>
      <c r="N735" s="6"/>
    </row>
    <row r="736" spans="10:14" ht="13.2" x14ac:dyDescent="0.25">
      <c r="J736" s="6"/>
      <c r="K736" s="6"/>
      <c r="L736" s="6"/>
      <c r="M736" s="6"/>
      <c r="N736" s="6"/>
    </row>
    <row r="737" spans="10:14" ht="13.2" x14ac:dyDescent="0.25">
      <c r="J737" s="6"/>
      <c r="K737" s="6"/>
      <c r="L737" s="6"/>
      <c r="M737" s="6"/>
      <c r="N737" s="6"/>
    </row>
    <row r="738" spans="10:14" ht="13.2" x14ac:dyDescent="0.25">
      <c r="J738" s="6"/>
      <c r="K738" s="6"/>
      <c r="L738" s="6"/>
      <c r="M738" s="6"/>
      <c r="N738" s="6"/>
    </row>
    <row r="739" spans="10:14" ht="13.2" x14ac:dyDescent="0.25">
      <c r="J739" s="6"/>
      <c r="K739" s="6"/>
      <c r="L739" s="6"/>
      <c r="M739" s="6"/>
      <c r="N739" s="6"/>
    </row>
    <row r="740" spans="10:14" ht="13.2" x14ac:dyDescent="0.25">
      <c r="J740" s="6"/>
      <c r="K740" s="6"/>
      <c r="L740" s="6"/>
      <c r="M740" s="6"/>
      <c r="N740" s="6"/>
    </row>
    <row r="741" spans="10:14" ht="13.2" x14ac:dyDescent="0.25">
      <c r="J741" s="6"/>
      <c r="K741" s="6"/>
      <c r="L741" s="6"/>
      <c r="M741" s="6"/>
      <c r="N741" s="6"/>
    </row>
    <row r="742" spans="10:14" ht="13.2" x14ac:dyDescent="0.25">
      <c r="J742" s="6"/>
      <c r="K742" s="6"/>
      <c r="L742" s="6"/>
      <c r="M742" s="6"/>
      <c r="N742" s="6"/>
    </row>
    <row r="743" spans="10:14" ht="13.2" x14ac:dyDescent="0.25">
      <c r="J743" s="6"/>
      <c r="K743" s="6"/>
      <c r="L743" s="6"/>
      <c r="M743" s="6"/>
      <c r="N743" s="6"/>
    </row>
    <row r="744" spans="10:14" ht="13.2" x14ac:dyDescent="0.25">
      <c r="J744" s="6"/>
      <c r="K744" s="6"/>
      <c r="L744" s="6"/>
      <c r="M744" s="6"/>
      <c r="N744" s="6"/>
    </row>
    <row r="745" spans="10:14" ht="13.2" x14ac:dyDescent="0.25">
      <c r="J745" s="6"/>
      <c r="K745" s="6"/>
      <c r="L745" s="6"/>
      <c r="M745" s="6"/>
      <c r="N745" s="6"/>
    </row>
    <row r="746" spans="10:14" ht="13.2" x14ac:dyDescent="0.25">
      <c r="J746" s="6"/>
      <c r="K746" s="6"/>
      <c r="L746" s="6"/>
      <c r="M746" s="6"/>
      <c r="N746" s="6"/>
    </row>
    <row r="747" spans="10:14" ht="13.2" x14ac:dyDescent="0.25">
      <c r="J747" s="6"/>
      <c r="K747" s="6"/>
      <c r="L747" s="6"/>
      <c r="M747" s="6"/>
      <c r="N747" s="6"/>
    </row>
    <row r="748" spans="10:14" ht="13.2" x14ac:dyDescent="0.25">
      <c r="J748" s="6"/>
      <c r="K748" s="6"/>
      <c r="L748" s="6"/>
      <c r="M748" s="6"/>
      <c r="N748" s="6"/>
    </row>
    <row r="749" spans="10:14" ht="13.2" x14ac:dyDescent="0.25">
      <c r="J749" s="6"/>
      <c r="K749" s="6"/>
      <c r="L749" s="6"/>
      <c r="M749" s="6"/>
      <c r="N749" s="6"/>
    </row>
    <row r="750" spans="10:14" ht="13.2" x14ac:dyDescent="0.25">
      <c r="J750" s="6"/>
      <c r="K750" s="6"/>
      <c r="L750" s="6"/>
      <c r="M750" s="6"/>
      <c r="N750" s="6"/>
    </row>
    <row r="751" spans="10:14" ht="13.2" x14ac:dyDescent="0.25">
      <c r="J751" s="6"/>
      <c r="K751" s="6"/>
      <c r="L751" s="6"/>
      <c r="M751" s="6"/>
      <c r="N751" s="6"/>
    </row>
    <row r="752" spans="10:14" ht="13.2" x14ac:dyDescent="0.25">
      <c r="J752" s="6"/>
      <c r="K752" s="6"/>
      <c r="L752" s="6"/>
      <c r="M752" s="6"/>
      <c r="N752" s="6"/>
    </row>
    <row r="753" spans="10:14" ht="13.2" x14ac:dyDescent="0.25">
      <c r="J753" s="6"/>
      <c r="K753" s="6"/>
      <c r="L753" s="6"/>
      <c r="M753" s="6"/>
      <c r="N753" s="6"/>
    </row>
    <row r="754" spans="10:14" ht="13.2" x14ac:dyDescent="0.25">
      <c r="J754" s="6"/>
      <c r="K754" s="6"/>
      <c r="L754" s="6"/>
      <c r="M754" s="6"/>
      <c r="N754" s="6"/>
    </row>
    <row r="755" spans="10:14" ht="13.2" x14ac:dyDescent="0.25">
      <c r="J755" s="6"/>
      <c r="K755" s="6"/>
      <c r="L755" s="6"/>
      <c r="M755" s="6"/>
      <c r="N755" s="6"/>
    </row>
    <row r="756" spans="10:14" ht="13.2" x14ac:dyDescent="0.25">
      <c r="J756" s="6"/>
      <c r="K756" s="6"/>
      <c r="L756" s="6"/>
      <c r="M756" s="6"/>
      <c r="N756" s="6"/>
    </row>
    <row r="757" spans="10:14" ht="13.2" x14ac:dyDescent="0.25">
      <c r="J757" s="6"/>
      <c r="K757" s="6"/>
      <c r="L757" s="6"/>
      <c r="M757" s="6"/>
      <c r="N757" s="6"/>
    </row>
    <row r="758" spans="10:14" ht="13.2" x14ac:dyDescent="0.25">
      <c r="J758" s="6"/>
      <c r="K758" s="6"/>
      <c r="L758" s="6"/>
      <c r="M758" s="6"/>
      <c r="N758" s="6"/>
    </row>
    <row r="759" spans="10:14" ht="13.2" x14ac:dyDescent="0.25">
      <c r="J759" s="6"/>
      <c r="K759" s="6"/>
      <c r="L759" s="6"/>
      <c r="M759" s="6"/>
      <c r="N759" s="6"/>
    </row>
    <row r="760" spans="10:14" ht="13.2" x14ac:dyDescent="0.25">
      <c r="J760" s="6"/>
      <c r="K760" s="6"/>
      <c r="L760" s="6"/>
      <c r="M760" s="6"/>
      <c r="N760" s="6"/>
    </row>
    <row r="761" spans="10:14" ht="13.2" x14ac:dyDescent="0.25">
      <c r="J761" s="6"/>
      <c r="K761" s="6"/>
      <c r="L761" s="6"/>
      <c r="M761" s="6"/>
      <c r="N761" s="6"/>
    </row>
    <row r="762" spans="10:14" ht="13.2" x14ac:dyDescent="0.25">
      <c r="J762" s="6"/>
      <c r="K762" s="6"/>
      <c r="L762" s="6"/>
      <c r="M762" s="6"/>
      <c r="N762" s="6"/>
    </row>
    <row r="763" spans="10:14" ht="13.2" x14ac:dyDescent="0.25">
      <c r="J763" s="6"/>
      <c r="K763" s="6"/>
      <c r="L763" s="6"/>
      <c r="M763" s="6"/>
      <c r="N763" s="6"/>
    </row>
    <row r="764" spans="10:14" ht="13.2" x14ac:dyDescent="0.25">
      <c r="J764" s="6"/>
      <c r="K764" s="6"/>
      <c r="L764" s="6"/>
      <c r="M764" s="6"/>
      <c r="N764" s="6"/>
    </row>
    <row r="765" spans="10:14" ht="13.2" x14ac:dyDescent="0.25">
      <c r="J765" s="6"/>
      <c r="K765" s="6"/>
      <c r="L765" s="6"/>
      <c r="M765" s="6"/>
      <c r="N765" s="6"/>
    </row>
    <row r="766" spans="10:14" ht="13.2" x14ac:dyDescent="0.25">
      <c r="J766" s="6"/>
      <c r="K766" s="6"/>
      <c r="L766" s="6"/>
      <c r="M766" s="6"/>
      <c r="N766" s="6"/>
    </row>
    <row r="767" spans="10:14" ht="13.2" x14ac:dyDescent="0.25">
      <c r="J767" s="6"/>
      <c r="K767" s="6"/>
      <c r="L767" s="6"/>
      <c r="M767" s="6"/>
      <c r="N767" s="6"/>
    </row>
    <row r="768" spans="10:14" ht="13.2" x14ac:dyDescent="0.25">
      <c r="J768" s="6"/>
      <c r="K768" s="6"/>
      <c r="L768" s="6"/>
      <c r="M768" s="6"/>
      <c r="N768" s="6"/>
    </row>
    <row r="769" spans="10:14" ht="13.2" x14ac:dyDescent="0.25">
      <c r="J769" s="6"/>
      <c r="K769" s="6"/>
      <c r="L769" s="6"/>
      <c r="M769" s="6"/>
      <c r="N769" s="6"/>
    </row>
    <row r="770" spans="10:14" ht="13.2" x14ac:dyDescent="0.25">
      <c r="J770" s="6"/>
      <c r="K770" s="6"/>
      <c r="L770" s="6"/>
      <c r="M770" s="6"/>
      <c r="N770" s="6"/>
    </row>
    <row r="771" spans="10:14" ht="13.2" x14ac:dyDescent="0.25">
      <c r="J771" s="6"/>
      <c r="K771" s="6"/>
      <c r="L771" s="6"/>
      <c r="M771" s="6"/>
      <c r="N771" s="6"/>
    </row>
    <row r="772" spans="10:14" ht="13.2" x14ac:dyDescent="0.25">
      <c r="J772" s="6"/>
      <c r="K772" s="6"/>
      <c r="L772" s="6"/>
      <c r="M772" s="6"/>
      <c r="N772" s="6"/>
    </row>
    <row r="773" spans="10:14" ht="13.2" x14ac:dyDescent="0.25">
      <c r="J773" s="6"/>
      <c r="K773" s="6"/>
      <c r="L773" s="6"/>
      <c r="M773" s="6"/>
      <c r="N773" s="6"/>
    </row>
    <row r="774" spans="10:14" ht="13.2" x14ac:dyDescent="0.25">
      <c r="J774" s="6"/>
      <c r="K774" s="6"/>
      <c r="L774" s="6"/>
      <c r="M774" s="6"/>
      <c r="N774" s="6"/>
    </row>
    <row r="775" spans="10:14" ht="13.2" x14ac:dyDescent="0.25">
      <c r="J775" s="6"/>
      <c r="K775" s="6"/>
      <c r="L775" s="6"/>
      <c r="M775" s="6"/>
      <c r="N775" s="6"/>
    </row>
    <row r="776" spans="10:14" ht="13.2" x14ac:dyDescent="0.25">
      <c r="J776" s="6"/>
      <c r="K776" s="6"/>
      <c r="L776" s="6"/>
      <c r="M776" s="6"/>
      <c r="N776" s="6"/>
    </row>
    <row r="777" spans="10:14" ht="13.2" x14ac:dyDescent="0.25">
      <c r="J777" s="6"/>
      <c r="K777" s="6"/>
      <c r="L777" s="6"/>
      <c r="M777" s="6"/>
      <c r="N777" s="6"/>
    </row>
    <row r="778" spans="10:14" ht="13.2" x14ac:dyDescent="0.25">
      <c r="J778" s="6"/>
      <c r="K778" s="6"/>
      <c r="L778" s="6"/>
      <c r="M778" s="6"/>
      <c r="N778" s="6"/>
    </row>
    <row r="779" spans="10:14" ht="13.2" x14ac:dyDescent="0.25">
      <c r="J779" s="6"/>
      <c r="K779" s="6"/>
      <c r="L779" s="6"/>
      <c r="M779" s="6"/>
      <c r="N779" s="6"/>
    </row>
    <row r="780" spans="10:14" ht="13.2" x14ac:dyDescent="0.25">
      <c r="J780" s="6"/>
      <c r="K780" s="6"/>
      <c r="L780" s="6"/>
      <c r="M780" s="6"/>
      <c r="N780" s="6"/>
    </row>
    <row r="781" spans="10:14" ht="13.2" x14ac:dyDescent="0.25">
      <c r="J781" s="6"/>
      <c r="K781" s="6"/>
      <c r="L781" s="6"/>
      <c r="M781" s="6"/>
      <c r="N781" s="6"/>
    </row>
    <row r="782" spans="10:14" ht="13.2" x14ac:dyDescent="0.25">
      <c r="J782" s="6"/>
      <c r="K782" s="6"/>
      <c r="L782" s="6"/>
      <c r="M782" s="6"/>
      <c r="N782" s="6"/>
    </row>
    <row r="783" spans="10:14" ht="13.2" x14ac:dyDescent="0.25">
      <c r="J783" s="6"/>
      <c r="K783" s="6"/>
      <c r="L783" s="6"/>
      <c r="M783" s="6"/>
      <c r="N783" s="6"/>
    </row>
    <row r="784" spans="10:14" ht="13.2" x14ac:dyDescent="0.25">
      <c r="J784" s="6"/>
      <c r="K784" s="6"/>
      <c r="L784" s="6"/>
      <c r="M784" s="6"/>
      <c r="N784" s="6"/>
    </row>
    <row r="785" spans="10:14" ht="13.2" x14ac:dyDescent="0.25">
      <c r="J785" s="6"/>
      <c r="K785" s="6"/>
      <c r="L785" s="6"/>
      <c r="M785" s="6"/>
      <c r="N785" s="6"/>
    </row>
    <row r="786" spans="10:14" ht="13.2" x14ac:dyDescent="0.25">
      <c r="J786" s="6"/>
      <c r="K786" s="6"/>
      <c r="L786" s="6"/>
      <c r="M786" s="6"/>
      <c r="N786" s="6"/>
    </row>
    <row r="787" spans="10:14" ht="13.2" x14ac:dyDescent="0.25">
      <c r="J787" s="6"/>
      <c r="K787" s="6"/>
      <c r="L787" s="6"/>
      <c r="M787" s="6"/>
      <c r="N787" s="6"/>
    </row>
    <row r="788" spans="10:14" ht="13.2" x14ac:dyDescent="0.25">
      <c r="J788" s="6"/>
      <c r="K788" s="6"/>
      <c r="L788" s="6"/>
      <c r="M788" s="6"/>
      <c r="N788" s="6"/>
    </row>
    <row r="789" spans="10:14" ht="13.2" x14ac:dyDescent="0.25">
      <c r="J789" s="6"/>
      <c r="K789" s="6"/>
      <c r="L789" s="6"/>
      <c r="M789" s="6"/>
      <c r="N789" s="6"/>
    </row>
    <row r="790" spans="10:14" ht="13.2" x14ac:dyDescent="0.25">
      <c r="J790" s="6"/>
      <c r="K790" s="6"/>
      <c r="L790" s="6"/>
      <c r="M790" s="6"/>
      <c r="N790" s="6"/>
    </row>
    <row r="791" spans="10:14" ht="13.2" x14ac:dyDescent="0.25">
      <c r="J791" s="6"/>
      <c r="K791" s="6"/>
      <c r="L791" s="6"/>
      <c r="M791" s="6"/>
      <c r="N791" s="6"/>
    </row>
    <row r="792" spans="10:14" ht="13.2" x14ac:dyDescent="0.25">
      <c r="J792" s="6"/>
      <c r="K792" s="6"/>
      <c r="L792" s="6"/>
      <c r="M792" s="6"/>
      <c r="N792" s="6"/>
    </row>
    <row r="793" spans="10:14" ht="13.2" x14ac:dyDescent="0.25">
      <c r="J793" s="6"/>
      <c r="K793" s="6"/>
      <c r="L793" s="6"/>
      <c r="M793" s="6"/>
      <c r="N793" s="6"/>
    </row>
    <row r="794" spans="10:14" ht="13.2" x14ac:dyDescent="0.25">
      <c r="J794" s="6"/>
      <c r="K794" s="6"/>
      <c r="L794" s="6"/>
      <c r="M794" s="6"/>
      <c r="N794" s="6"/>
    </row>
    <row r="795" spans="10:14" ht="13.2" x14ac:dyDescent="0.25">
      <c r="J795" s="6"/>
      <c r="K795" s="6"/>
      <c r="L795" s="6"/>
      <c r="M795" s="6"/>
      <c r="N795" s="6"/>
    </row>
    <row r="796" spans="10:14" ht="13.2" x14ac:dyDescent="0.25">
      <c r="J796" s="6"/>
      <c r="K796" s="6"/>
      <c r="L796" s="6"/>
      <c r="M796" s="6"/>
      <c r="N796" s="6"/>
    </row>
    <row r="797" spans="10:14" ht="13.2" x14ac:dyDescent="0.25">
      <c r="J797" s="6"/>
      <c r="K797" s="6"/>
      <c r="L797" s="6"/>
      <c r="M797" s="6"/>
      <c r="N797" s="6"/>
    </row>
    <row r="798" spans="10:14" ht="13.2" x14ac:dyDescent="0.25">
      <c r="J798" s="6"/>
      <c r="K798" s="6"/>
      <c r="L798" s="6"/>
      <c r="M798" s="6"/>
      <c r="N798" s="6"/>
    </row>
    <row r="799" spans="10:14" ht="13.2" x14ac:dyDescent="0.25">
      <c r="J799" s="6"/>
      <c r="K799" s="6"/>
      <c r="L799" s="6"/>
      <c r="M799" s="6"/>
      <c r="N799" s="6"/>
    </row>
    <row r="800" spans="10:14" ht="13.2" x14ac:dyDescent="0.25">
      <c r="J800" s="6"/>
      <c r="K800" s="6"/>
      <c r="L800" s="6"/>
      <c r="M800" s="6"/>
      <c r="N800" s="6"/>
    </row>
    <row r="801" spans="10:14" ht="13.2" x14ac:dyDescent="0.25">
      <c r="J801" s="6"/>
      <c r="K801" s="6"/>
      <c r="L801" s="6"/>
      <c r="M801" s="6"/>
      <c r="N801" s="6"/>
    </row>
    <row r="802" spans="10:14" ht="13.2" x14ac:dyDescent="0.25">
      <c r="J802" s="6"/>
      <c r="K802" s="6"/>
      <c r="L802" s="6"/>
      <c r="M802" s="6"/>
      <c r="N802" s="6"/>
    </row>
    <row r="803" spans="10:14" ht="13.2" x14ac:dyDescent="0.25">
      <c r="J803" s="6"/>
      <c r="K803" s="6"/>
      <c r="L803" s="6"/>
      <c r="M803" s="6"/>
      <c r="N803" s="6"/>
    </row>
    <row r="804" spans="10:14" ht="13.2" x14ac:dyDescent="0.25">
      <c r="J804" s="6"/>
      <c r="K804" s="6"/>
      <c r="L804" s="6"/>
      <c r="M804" s="6"/>
      <c r="N804" s="6"/>
    </row>
    <row r="805" spans="10:14" ht="13.2" x14ac:dyDescent="0.25">
      <c r="J805" s="6"/>
      <c r="K805" s="6"/>
      <c r="L805" s="6"/>
      <c r="M805" s="6"/>
      <c r="N805" s="6"/>
    </row>
    <row r="806" spans="10:14" ht="13.2" x14ac:dyDescent="0.25">
      <c r="J806" s="6"/>
      <c r="K806" s="6"/>
      <c r="L806" s="6"/>
      <c r="M806" s="6"/>
      <c r="N806" s="6"/>
    </row>
    <row r="807" spans="10:14" ht="13.2" x14ac:dyDescent="0.25">
      <c r="J807" s="6"/>
      <c r="K807" s="6"/>
      <c r="L807" s="6"/>
      <c r="M807" s="6"/>
      <c r="N807" s="6"/>
    </row>
    <row r="808" spans="10:14" ht="13.2" x14ac:dyDescent="0.25">
      <c r="J808" s="6"/>
      <c r="K808" s="6"/>
      <c r="L808" s="6"/>
      <c r="M808" s="6"/>
      <c r="N808" s="6"/>
    </row>
    <row r="809" spans="10:14" ht="13.2" x14ac:dyDescent="0.25">
      <c r="J809" s="6"/>
      <c r="K809" s="6"/>
      <c r="L809" s="6"/>
      <c r="M809" s="6"/>
      <c r="N809" s="6"/>
    </row>
    <row r="810" spans="10:14" ht="13.2" x14ac:dyDescent="0.25">
      <c r="J810" s="6"/>
      <c r="K810" s="6"/>
      <c r="L810" s="6"/>
      <c r="M810" s="6"/>
      <c r="N810" s="6"/>
    </row>
    <row r="811" spans="10:14" ht="13.2" x14ac:dyDescent="0.25">
      <c r="J811" s="6"/>
      <c r="K811" s="6"/>
      <c r="L811" s="6"/>
      <c r="M811" s="6"/>
      <c r="N811" s="6"/>
    </row>
    <row r="812" spans="10:14" ht="13.2" x14ac:dyDescent="0.25">
      <c r="J812" s="6"/>
      <c r="K812" s="6"/>
      <c r="L812" s="6"/>
      <c r="M812" s="6"/>
      <c r="N812" s="6"/>
    </row>
    <row r="813" spans="10:14" ht="13.2" x14ac:dyDescent="0.25">
      <c r="J813" s="6"/>
      <c r="K813" s="6"/>
      <c r="L813" s="6"/>
      <c r="M813" s="6"/>
      <c r="N813" s="6"/>
    </row>
    <row r="814" spans="10:14" ht="13.2" x14ac:dyDescent="0.25">
      <c r="J814" s="6"/>
      <c r="K814" s="6"/>
      <c r="L814" s="6"/>
      <c r="M814" s="6"/>
      <c r="N814" s="6"/>
    </row>
    <row r="815" spans="10:14" ht="13.2" x14ac:dyDescent="0.25">
      <c r="J815" s="6"/>
      <c r="K815" s="6"/>
      <c r="L815" s="6"/>
      <c r="M815" s="6"/>
      <c r="N815" s="6"/>
    </row>
    <row r="816" spans="10:14" ht="13.2" x14ac:dyDescent="0.25">
      <c r="J816" s="6"/>
      <c r="K816" s="6"/>
      <c r="L816" s="6"/>
      <c r="M816" s="6"/>
      <c r="N816" s="6"/>
    </row>
    <row r="817" spans="10:14" ht="13.2" x14ac:dyDescent="0.25">
      <c r="J817" s="6"/>
      <c r="K817" s="6"/>
      <c r="L817" s="6"/>
      <c r="M817" s="6"/>
      <c r="N817" s="6"/>
    </row>
    <row r="818" spans="10:14" ht="13.2" x14ac:dyDescent="0.25">
      <c r="J818" s="6"/>
      <c r="K818" s="6"/>
      <c r="L818" s="6"/>
      <c r="M818" s="6"/>
      <c r="N818" s="6"/>
    </row>
    <row r="819" spans="10:14" ht="13.2" x14ac:dyDescent="0.25">
      <c r="J819" s="6"/>
      <c r="K819" s="6"/>
      <c r="L819" s="6"/>
      <c r="M819" s="6"/>
      <c r="N819" s="6"/>
    </row>
    <row r="820" spans="10:14" ht="13.2" x14ac:dyDescent="0.25">
      <c r="J820" s="6"/>
      <c r="K820" s="6"/>
      <c r="L820" s="6"/>
      <c r="M820" s="6"/>
      <c r="N820" s="6"/>
    </row>
    <row r="821" spans="10:14" ht="13.2" x14ac:dyDescent="0.25">
      <c r="J821" s="6"/>
      <c r="K821" s="6"/>
      <c r="L821" s="6"/>
      <c r="M821" s="6"/>
      <c r="N821" s="6"/>
    </row>
    <row r="822" spans="10:14" ht="13.2" x14ac:dyDescent="0.25">
      <c r="J822" s="6"/>
      <c r="K822" s="6"/>
      <c r="L822" s="6"/>
      <c r="M822" s="6"/>
      <c r="N822" s="6"/>
    </row>
    <row r="823" spans="10:14" ht="13.2" x14ac:dyDescent="0.25">
      <c r="J823" s="6"/>
      <c r="K823" s="6"/>
      <c r="L823" s="6"/>
      <c r="M823" s="6"/>
      <c r="N823" s="6"/>
    </row>
    <row r="824" spans="10:14" ht="13.2" x14ac:dyDescent="0.25">
      <c r="J824" s="6"/>
      <c r="K824" s="6"/>
      <c r="L824" s="6"/>
      <c r="M824" s="6"/>
      <c r="N824" s="6"/>
    </row>
    <row r="825" spans="10:14" ht="13.2" x14ac:dyDescent="0.25">
      <c r="J825" s="6"/>
      <c r="K825" s="6"/>
      <c r="L825" s="6"/>
      <c r="M825" s="6"/>
      <c r="N825" s="6"/>
    </row>
    <row r="826" spans="10:14" ht="13.2" x14ac:dyDescent="0.25">
      <c r="J826" s="6"/>
      <c r="K826" s="6"/>
      <c r="L826" s="6"/>
      <c r="M826" s="6"/>
      <c r="N826" s="6"/>
    </row>
    <row r="827" spans="10:14" ht="13.2" x14ac:dyDescent="0.25">
      <c r="J827" s="6"/>
      <c r="K827" s="6"/>
      <c r="L827" s="6"/>
      <c r="M827" s="6"/>
      <c r="N827" s="6"/>
    </row>
    <row r="828" spans="10:14" ht="13.2" x14ac:dyDescent="0.25">
      <c r="J828" s="6"/>
      <c r="K828" s="6"/>
      <c r="L828" s="6"/>
      <c r="M828" s="6"/>
      <c r="N828" s="6"/>
    </row>
    <row r="829" spans="10:14" ht="13.2" x14ac:dyDescent="0.25">
      <c r="J829" s="6"/>
      <c r="K829" s="6"/>
      <c r="L829" s="6"/>
      <c r="M829" s="6"/>
      <c r="N829" s="6"/>
    </row>
    <row r="830" spans="10:14" ht="13.2" x14ac:dyDescent="0.25">
      <c r="J830" s="6"/>
      <c r="K830" s="6"/>
      <c r="L830" s="6"/>
      <c r="M830" s="6"/>
      <c r="N830" s="6"/>
    </row>
    <row r="831" spans="10:14" ht="13.2" x14ac:dyDescent="0.25">
      <c r="J831" s="6"/>
      <c r="K831" s="6"/>
      <c r="L831" s="6"/>
      <c r="M831" s="6"/>
      <c r="N831" s="6"/>
    </row>
    <row r="832" spans="10:14" ht="13.2" x14ac:dyDescent="0.25">
      <c r="J832" s="6"/>
      <c r="K832" s="6"/>
      <c r="L832" s="6"/>
      <c r="M832" s="6"/>
      <c r="N832" s="6"/>
    </row>
    <row r="833" spans="10:14" ht="13.2" x14ac:dyDescent="0.25">
      <c r="J833" s="6"/>
      <c r="K833" s="6"/>
      <c r="L833" s="6"/>
      <c r="M833" s="6"/>
      <c r="N833" s="6"/>
    </row>
    <row r="834" spans="10:14" ht="13.2" x14ac:dyDescent="0.25">
      <c r="J834" s="6"/>
      <c r="K834" s="6"/>
      <c r="L834" s="6"/>
      <c r="M834" s="6"/>
      <c r="N834" s="6"/>
    </row>
    <row r="835" spans="10:14" ht="13.2" x14ac:dyDescent="0.25">
      <c r="J835" s="6"/>
      <c r="K835" s="6"/>
      <c r="L835" s="6"/>
      <c r="M835" s="6"/>
      <c r="N835" s="6"/>
    </row>
    <row r="836" spans="10:14" ht="13.2" x14ac:dyDescent="0.25">
      <c r="J836" s="6"/>
      <c r="K836" s="6"/>
      <c r="L836" s="6"/>
      <c r="M836" s="6"/>
      <c r="N836" s="6"/>
    </row>
    <row r="837" spans="10:14" ht="13.2" x14ac:dyDescent="0.25">
      <c r="J837" s="6"/>
      <c r="K837" s="6"/>
      <c r="L837" s="6"/>
      <c r="M837" s="6"/>
      <c r="N837" s="6"/>
    </row>
    <row r="838" spans="10:14" ht="13.2" x14ac:dyDescent="0.25">
      <c r="J838" s="6"/>
      <c r="K838" s="6"/>
      <c r="L838" s="6"/>
      <c r="M838" s="6"/>
      <c r="N838" s="6"/>
    </row>
    <row r="839" spans="10:14" ht="13.2" x14ac:dyDescent="0.25">
      <c r="J839" s="6"/>
      <c r="K839" s="6"/>
      <c r="L839" s="6"/>
      <c r="M839" s="6"/>
      <c r="N839" s="6"/>
    </row>
    <row r="840" spans="10:14" ht="13.2" x14ac:dyDescent="0.25">
      <c r="J840" s="6"/>
      <c r="K840" s="6"/>
      <c r="L840" s="6"/>
      <c r="M840" s="6"/>
      <c r="N840" s="6"/>
    </row>
    <row r="841" spans="10:14" ht="13.2" x14ac:dyDescent="0.25">
      <c r="J841" s="6"/>
      <c r="K841" s="6"/>
      <c r="L841" s="6"/>
      <c r="M841" s="6"/>
      <c r="N841" s="6"/>
    </row>
    <row r="842" spans="10:14" ht="13.2" x14ac:dyDescent="0.25">
      <c r="J842" s="6"/>
      <c r="K842" s="6"/>
      <c r="L842" s="6"/>
      <c r="M842" s="6"/>
      <c r="N842" s="6"/>
    </row>
    <row r="843" spans="10:14" ht="13.2" x14ac:dyDescent="0.25">
      <c r="J843" s="6"/>
      <c r="K843" s="6"/>
      <c r="L843" s="6"/>
      <c r="M843" s="6"/>
      <c r="N843" s="6"/>
    </row>
    <row r="844" spans="10:14" ht="13.2" x14ac:dyDescent="0.25">
      <c r="J844" s="6"/>
      <c r="K844" s="6"/>
      <c r="L844" s="6"/>
      <c r="M844" s="6"/>
      <c r="N844" s="6"/>
    </row>
    <row r="845" spans="10:14" ht="13.2" x14ac:dyDescent="0.25">
      <c r="J845" s="6"/>
      <c r="K845" s="6"/>
      <c r="L845" s="6"/>
      <c r="M845" s="6"/>
      <c r="N845" s="6"/>
    </row>
    <row r="846" spans="10:14" ht="13.2" x14ac:dyDescent="0.25">
      <c r="J846" s="6"/>
      <c r="K846" s="6"/>
      <c r="L846" s="6"/>
      <c r="M846" s="6"/>
      <c r="N846" s="6"/>
    </row>
    <row r="847" spans="10:14" ht="13.2" x14ac:dyDescent="0.25">
      <c r="J847" s="6"/>
      <c r="K847" s="6"/>
      <c r="L847" s="6"/>
      <c r="M847" s="6"/>
      <c r="N847" s="6"/>
    </row>
    <row r="848" spans="10:14" ht="13.2" x14ac:dyDescent="0.25">
      <c r="J848" s="6"/>
      <c r="K848" s="6"/>
      <c r="L848" s="6"/>
      <c r="M848" s="6"/>
      <c r="N848" s="6"/>
    </row>
    <row r="849" spans="10:14" ht="13.2" x14ac:dyDescent="0.25">
      <c r="J849" s="6"/>
      <c r="K849" s="6"/>
      <c r="L849" s="6"/>
      <c r="M849" s="6"/>
      <c r="N849" s="6"/>
    </row>
    <row r="850" spans="10:14" ht="13.2" x14ac:dyDescent="0.25">
      <c r="J850" s="6"/>
      <c r="K850" s="6"/>
      <c r="L850" s="6"/>
      <c r="M850" s="6"/>
      <c r="N850" s="6"/>
    </row>
    <row r="851" spans="10:14" ht="13.2" x14ac:dyDescent="0.25">
      <c r="J851" s="6"/>
      <c r="K851" s="6"/>
      <c r="L851" s="6"/>
      <c r="M851" s="6"/>
      <c r="N851" s="6"/>
    </row>
    <row r="852" spans="10:14" ht="13.2" x14ac:dyDescent="0.25">
      <c r="J852" s="6"/>
      <c r="K852" s="6"/>
      <c r="L852" s="6"/>
      <c r="M852" s="6"/>
      <c r="N852" s="6"/>
    </row>
    <row r="853" spans="10:14" ht="13.2" x14ac:dyDescent="0.25">
      <c r="J853" s="6"/>
      <c r="K853" s="6"/>
      <c r="L853" s="6"/>
      <c r="M853" s="6"/>
      <c r="N853" s="6"/>
    </row>
    <row r="854" spans="10:14" ht="13.2" x14ac:dyDescent="0.25">
      <c r="J854" s="6"/>
      <c r="K854" s="6"/>
      <c r="L854" s="6"/>
      <c r="M854" s="6"/>
      <c r="N854" s="6"/>
    </row>
    <row r="855" spans="10:14" ht="13.2" x14ac:dyDescent="0.25">
      <c r="J855" s="6"/>
      <c r="K855" s="6"/>
      <c r="L855" s="6"/>
      <c r="M855" s="6"/>
      <c r="N855" s="6"/>
    </row>
    <row r="856" spans="10:14" ht="13.2" x14ac:dyDescent="0.25">
      <c r="J856" s="6"/>
      <c r="K856" s="6"/>
      <c r="L856" s="6"/>
      <c r="M856" s="6"/>
      <c r="N856" s="6"/>
    </row>
    <row r="857" spans="10:14" ht="13.2" x14ac:dyDescent="0.25">
      <c r="J857" s="6"/>
      <c r="K857" s="6"/>
      <c r="L857" s="6"/>
      <c r="M857" s="6"/>
      <c r="N857" s="6"/>
    </row>
    <row r="858" spans="10:14" ht="13.2" x14ac:dyDescent="0.25">
      <c r="J858" s="6"/>
      <c r="K858" s="6"/>
      <c r="L858" s="6"/>
      <c r="M858" s="6"/>
      <c r="N858" s="6"/>
    </row>
    <row r="859" spans="10:14" ht="13.2" x14ac:dyDescent="0.25">
      <c r="J859" s="6"/>
      <c r="K859" s="6"/>
      <c r="L859" s="6"/>
      <c r="M859" s="6"/>
      <c r="N859" s="6"/>
    </row>
    <row r="860" spans="10:14" ht="13.2" x14ac:dyDescent="0.25">
      <c r="J860" s="6"/>
      <c r="K860" s="6"/>
      <c r="L860" s="6"/>
      <c r="M860" s="6"/>
      <c r="N860" s="6"/>
    </row>
    <row r="861" spans="10:14" ht="13.2" x14ac:dyDescent="0.25">
      <c r="J861" s="6"/>
      <c r="K861" s="6"/>
      <c r="L861" s="6"/>
      <c r="M861" s="6"/>
      <c r="N861" s="6"/>
    </row>
    <row r="862" spans="10:14" ht="13.2" x14ac:dyDescent="0.25">
      <c r="J862" s="6"/>
      <c r="K862" s="6"/>
      <c r="L862" s="6"/>
      <c r="M862" s="6"/>
      <c r="N862" s="6"/>
    </row>
    <row r="863" spans="10:14" ht="13.2" x14ac:dyDescent="0.25">
      <c r="J863" s="6"/>
      <c r="K863" s="6"/>
      <c r="L863" s="6"/>
      <c r="M863" s="6"/>
      <c r="N863" s="6"/>
    </row>
    <row r="864" spans="10:14" ht="13.2" x14ac:dyDescent="0.25">
      <c r="J864" s="6"/>
      <c r="K864" s="6"/>
      <c r="L864" s="6"/>
      <c r="M864" s="6"/>
      <c r="N864" s="6"/>
    </row>
    <row r="865" spans="10:14" ht="13.2" x14ac:dyDescent="0.25">
      <c r="J865" s="6"/>
      <c r="K865" s="6"/>
      <c r="L865" s="6"/>
      <c r="M865" s="6"/>
      <c r="N865" s="6"/>
    </row>
    <row r="866" spans="10:14" ht="13.2" x14ac:dyDescent="0.25">
      <c r="J866" s="6"/>
      <c r="K866" s="6"/>
      <c r="L866" s="6"/>
      <c r="M866" s="6"/>
      <c r="N866" s="6"/>
    </row>
    <row r="867" spans="10:14" ht="13.2" x14ac:dyDescent="0.25">
      <c r="J867" s="6"/>
      <c r="K867" s="6"/>
      <c r="L867" s="6"/>
      <c r="M867" s="6"/>
      <c r="N867" s="6"/>
    </row>
    <row r="868" spans="10:14" ht="13.2" x14ac:dyDescent="0.25">
      <c r="J868" s="6"/>
      <c r="K868" s="6"/>
      <c r="L868" s="6"/>
      <c r="M868" s="6"/>
      <c r="N868" s="6"/>
    </row>
    <row r="869" spans="10:14" ht="13.2" x14ac:dyDescent="0.25">
      <c r="J869" s="6"/>
      <c r="K869" s="6"/>
      <c r="L869" s="6"/>
      <c r="M869" s="6"/>
      <c r="N869" s="6"/>
    </row>
    <row r="870" spans="10:14" ht="13.2" x14ac:dyDescent="0.25">
      <c r="J870" s="6"/>
      <c r="K870" s="6"/>
      <c r="L870" s="6"/>
      <c r="M870" s="6"/>
      <c r="N870" s="6"/>
    </row>
    <row r="871" spans="10:14" ht="13.2" x14ac:dyDescent="0.25">
      <c r="J871" s="6"/>
      <c r="K871" s="6"/>
      <c r="L871" s="6"/>
      <c r="M871" s="6"/>
      <c r="N871" s="6"/>
    </row>
    <row r="872" spans="10:14" ht="13.2" x14ac:dyDescent="0.25">
      <c r="J872" s="6"/>
      <c r="K872" s="6"/>
      <c r="L872" s="6"/>
      <c r="M872" s="6"/>
      <c r="N872" s="6"/>
    </row>
    <row r="873" spans="10:14" ht="13.2" x14ac:dyDescent="0.25">
      <c r="J873" s="6"/>
      <c r="K873" s="6"/>
      <c r="L873" s="6"/>
      <c r="M873" s="6"/>
      <c r="N873" s="6"/>
    </row>
    <row r="874" spans="10:14" ht="13.2" x14ac:dyDescent="0.25">
      <c r="J874" s="6"/>
      <c r="K874" s="6"/>
      <c r="L874" s="6"/>
      <c r="M874" s="6"/>
      <c r="N874" s="6"/>
    </row>
    <row r="875" spans="10:14" ht="13.2" x14ac:dyDescent="0.25">
      <c r="J875" s="6"/>
      <c r="K875" s="6"/>
      <c r="L875" s="6"/>
      <c r="M875" s="6"/>
      <c r="N875" s="6"/>
    </row>
    <row r="876" spans="10:14" ht="13.2" x14ac:dyDescent="0.25">
      <c r="J876" s="6"/>
      <c r="K876" s="6"/>
      <c r="L876" s="6"/>
      <c r="M876" s="6"/>
      <c r="N876" s="6"/>
    </row>
    <row r="877" spans="10:14" ht="13.2" x14ac:dyDescent="0.25">
      <c r="J877" s="6"/>
      <c r="K877" s="6"/>
      <c r="L877" s="6"/>
      <c r="M877" s="6"/>
      <c r="N877" s="6"/>
    </row>
    <row r="878" spans="10:14" ht="13.2" x14ac:dyDescent="0.25">
      <c r="J878" s="6"/>
      <c r="K878" s="6"/>
      <c r="L878" s="6"/>
      <c r="M878" s="6"/>
      <c r="N878" s="6"/>
    </row>
    <row r="879" spans="10:14" ht="13.2" x14ac:dyDescent="0.25">
      <c r="J879" s="6"/>
      <c r="K879" s="6"/>
      <c r="L879" s="6"/>
      <c r="M879" s="6"/>
      <c r="N879" s="6"/>
    </row>
    <row r="880" spans="10:14" ht="13.2" x14ac:dyDescent="0.25">
      <c r="J880" s="6"/>
      <c r="K880" s="6"/>
      <c r="L880" s="6"/>
      <c r="M880" s="6"/>
      <c r="N880" s="6"/>
    </row>
    <row r="881" spans="10:14" ht="13.2" x14ac:dyDescent="0.25">
      <c r="J881" s="6"/>
      <c r="K881" s="6"/>
      <c r="L881" s="6"/>
      <c r="M881" s="6"/>
      <c r="N881" s="6"/>
    </row>
    <row r="882" spans="10:14" ht="13.2" x14ac:dyDescent="0.25">
      <c r="J882" s="6"/>
      <c r="K882" s="6"/>
      <c r="L882" s="6"/>
      <c r="M882" s="6"/>
      <c r="N882" s="6"/>
    </row>
    <row r="883" spans="10:14" ht="13.2" x14ac:dyDescent="0.25">
      <c r="J883" s="6"/>
      <c r="K883" s="6"/>
      <c r="L883" s="6"/>
      <c r="M883" s="6"/>
      <c r="N883" s="6"/>
    </row>
    <row r="884" spans="10:14" ht="13.2" x14ac:dyDescent="0.25">
      <c r="J884" s="6"/>
      <c r="K884" s="6"/>
      <c r="L884" s="6"/>
      <c r="M884" s="6"/>
      <c r="N884" s="6"/>
    </row>
    <row r="885" spans="10:14" ht="13.2" x14ac:dyDescent="0.25">
      <c r="J885" s="6"/>
      <c r="K885" s="6"/>
      <c r="L885" s="6"/>
      <c r="M885" s="6"/>
      <c r="N885" s="6"/>
    </row>
    <row r="886" spans="10:14" ht="13.2" x14ac:dyDescent="0.25">
      <c r="J886" s="6"/>
      <c r="K886" s="6"/>
      <c r="L886" s="6"/>
      <c r="M886" s="6"/>
      <c r="N886" s="6"/>
    </row>
    <row r="887" spans="10:14" ht="13.2" x14ac:dyDescent="0.25">
      <c r="J887" s="6"/>
      <c r="K887" s="6"/>
      <c r="L887" s="6"/>
      <c r="M887" s="6"/>
      <c r="N887" s="6"/>
    </row>
    <row r="888" spans="10:14" ht="13.2" x14ac:dyDescent="0.25">
      <c r="J888" s="6"/>
      <c r="K888" s="6"/>
      <c r="L888" s="6"/>
      <c r="M888" s="6"/>
      <c r="N888" s="6"/>
    </row>
    <row r="889" spans="10:14" ht="13.2" x14ac:dyDescent="0.25">
      <c r="J889" s="6"/>
      <c r="K889" s="6"/>
      <c r="L889" s="6"/>
      <c r="M889" s="6"/>
      <c r="N889" s="6"/>
    </row>
    <row r="890" spans="10:14" ht="13.2" x14ac:dyDescent="0.25">
      <c r="J890" s="6"/>
      <c r="K890" s="6"/>
      <c r="L890" s="6"/>
      <c r="M890" s="6"/>
      <c r="N890" s="6"/>
    </row>
    <row r="891" spans="10:14" ht="13.2" x14ac:dyDescent="0.25">
      <c r="J891" s="6"/>
      <c r="K891" s="6"/>
      <c r="L891" s="6"/>
      <c r="M891" s="6"/>
      <c r="N891" s="6"/>
    </row>
    <row r="892" spans="10:14" ht="13.2" x14ac:dyDescent="0.25">
      <c r="J892" s="6"/>
      <c r="K892" s="6"/>
      <c r="L892" s="6"/>
      <c r="M892" s="6"/>
      <c r="N892" s="6"/>
    </row>
    <row r="893" spans="10:14" ht="13.2" x14ac:dyDescent="0.25">
      <c r="J893" s="6"/>
      <c r="K893" s="6"/>
      <c r="L893" s="6"/>
      <c r="M893" s="6"/>
      <c r="N893" s="6"/>
    </row>
    <row r="894" spans="10:14" ht="13.2" x14ac:dyDescent="0.25">
      <c r="J894" s="6"/>
      <c r="K894" s="6"/>
      <c r="L894" s="6"/>
      <c r="M894" s="6"/>
      <c r="N894" s="6"/>
    </row>
    <row r="895" spans="10:14" ht="13.2" x14ac:dyDescent="0.25">
      <c r="J895" s="6"/>
      <c r="K895" s="6"/>
      <c r="L895" s="6"/>
      <c r="M895" s="6"/>
      <c r="N895" s="6"/>
    </row>
    <row r="896" spans="10:14" ht="13.2" x14ac:dyDescent="0.25">
      <c r="J896" s="6"/>
      <c r="K896" s="6"/>
      <c r="L896" s="6"/>
      <c r="M896" s="6"/>
      <c r="N896" s="6"/>
    </row>
    <row r="897" spans="10:14" ht="13.2" x14ac:dyDescent="0.25">
      <c r="J897" s="6"/>
      <c r="K897" s="6"/>
      <c r="L897" s="6"/>
      <c r="M897" s="6"/>
      <c r="N897" s="6"/>
    </row>
    <row r="898" spans="10:14" ht="13.2" x14ac:dyDescent="0.25">
      <c r="J898" s="6"/>
      <c r="K898" s="6"/>
      <c r="L898" s="6"/>
      <c r="M898" s="6"/>
      <c r="N898" s="6"/>
    </row>
    <row r="899" spans="10:14" ht="13.2" x14ac:dyDescent="0.25">
      <c r="J899" s="6"/>
      <c r="K899" s="6"/>
      <c r="L899" s="6"/>
      <c r="M899" s="6"/>
      <c r="N899" s="6"/>
    </row>
    <row r="900" spans="10:14" ht="13.2" x14ac:dyDescent="0.25">
      <c r="J900" s="6"/>
      <c r="K900" s="6"/>
      <c r="L900" s="6"/>
      <c r="M900" s="6"/>
      <c r="N900" s="6"/>
    </row>
    <row r="901" spans="10:14" ht="13.2" x14ac:dyDescent="0.25">
      <c r="J901" s="6"/>
      <c r="K901" s="6"/>
      <c r="L901" s="6"/>
      <c r="M901" s="6"/>
      <c r="N901" s="6"/>
    </row>
    <row r="902" spans="10:14" ht="13.2" x14ac:dyDescent="0.25">
      <c r="J902" s="6"/>
      <c r="K902" s="6"/>
      <c r="L902" s="6"/>
      <c r="M902" s="6"/>
      <c r="N902" s="6"/>
    </row>
    <row r="903" spans="10:14" ht="13.2" x14ac:dyDescent="0.25">
      <c r="J903" s="6"/>
      <c r="K903" s="6"/>
      <c r="L903" s="6"/>
      <c r="M903" s="6"/>
      <c r="N903" s="6"/>
    </row>
    <row r="904" spans="10:14" ht="13.2" x14ac:dyDescent="0.25">
      <c r="J904" s="6"/>
      <c r="K904" s="6"/>
      <c r="L904" s="6"/>
      <c r="M904" s="6"/>
      <c r="N904" s="6"/>
    </row>
    <row r="905" spans="10:14" ht="13.2" x14ac:dyDescent="0.25">
      <c r="J905" s="6"/>
      <c r="K905" s="6"/>
      <c r="L905" s="6"/>
      <c r="M905" s="6"/>
      <c r="N905" s="6"/>
    </row>
    <row r="906" spans="10:14" ht="13.2" x14ac:dyDescent="0.25">
      <c r="J906" s="6"/>
      <c r="K906" s="6"/>
      <c r="L906" s="6"/>
      <c r="M906" s="6"/>
      <c r="N906" s="6"/>
    </row>
    <row r="907" spans="10:14" ht="13.2" x14ac:dyDescent="0.25">
      <c r="J907" s="6"/>
      <c r="K907" s="6"/>
      <c r="L907" s="6"/>
      <c r="M907" s="6"/>
      <c r="N907" s="6"/>
    </row>
    <row r="908" spans="10:14" ht="13.2" x14ac:dyDescent="0.25">
      <c r="J908" s="6"/>
      <c r="K908" s="6"/>
      <c r="L908" s="6"/>
      <c r="M908" s="6"/>
      <c r="N908" s="6"/>
    </row>
    <row r="909" spans="10:14" ht="13.2" x14ac:dyDescent="0.25">
      <c r="J909" s="6"/>
      <c r="K909" s="6"/>
      <c r="L909" s="6"/>
      <c r="M909" s="6"/>
      <c r="N909" s="6"/>
    </row>
    <row r="910" spans="10:14" ht="13.2" x14ac:dyDescent="0.25">
      <c r="J910" s="6"/>
      <c r="K910" s="6"/>
      <c r="L910" s="6"/>
      <c r="M910" s="6"/>
      <c r="N910" s="6"/>
    </row>
    <row r="911" spans="10:14" ht="13.2" x14ac:dyDescent="0.25">
      <c r="J911" s="6"/>
      <c r="K911" s="6"/>
      <c r="L911" s="6"/>
      <c r="M911" s="6"/>
      <c r="N911" s="6"/>
    </row>
    <row r="912" spans="10:14" ht="13.2" x14ac:dyDescent="0.25">
      <c r="J912" s="6"/>
      <c r="K912" s="6"/>
      <c r="L912" s="6"/>
      <c r="M912" s="6"/>
      <c r="N912" s="6"/>
    </row>
    <row r="913" spans="10:14" ht="13.2" x14ac:dyDescent="0.25">
      <c r="J913" s="6"/>
      <c r="K913" s="6"/>
      <c r="L913" s="6"/>
      <c r="M913" s="6"/>
      <c r="N913" s="6"/>
    </row>
    <row r="914" spans="10:14" ht="13.2" x14ac:dyDescent="0.25">
      <c r="J914" s="6"/>
      <c r="K914" s="6"/>
      <c r="L914" s="6"/>
      <c r="M914" s="6"/>
      <c r="N914" s="6"/>
    </row>
    <row r="915" spans="10:14" ht="13.2" x14ac:dyDescent="0.25">
      <c r="J915" s="6"/>
      <c r="K915" s="6"/>
      <c r="L915" s="6"/>
      <c r="M915" s="6"/>
      <c r="N915" s="6"/>
    </row>
    <row r="916" spans="10:14" ht="13.2" x14ac:dyDescent="0.25">
      <c r="J916" s="6"/>
      <c r="K916" s="6"/>
      <c r="L916" s="6"/>
      <c r="M916" s="6"/>
      <c r="N916" s="6"/>
    </row>
    <row r="917" spans="10:14" ht="13.2" x14ac:dyDescent="0.25">
      <c r="J917" s="6"/>
      <c r="K917" s="6"/>
      <c r="L917" s="6"/>
      <c r="M917" s="6"/>
      <c r="N917" s="6"/>
    </row>
    <row r="918" spans="10:14" ht="13.2" x14ac:dyDescent="0.25">
      <c r="J918" s="6"/>
      <c r="K918" s="6"/>
      <c r="L918" s="6"/>
      <c r="M918" s="6"/>
      <c r="N918" s="6"/>
    </row>
    <row r="919" spans="10:14" ht="13.2" x14ac:dyDescent="0.25">
      <c r="J919" s="6"/>
      <c r="K919" s="6"/>
      <c r="L919" s="6"/>
      <c r="M919" s="6"/>
      <c r="N919" s="6"/>
    </row>
    <row r="920" spans="10:14" ht="13.2" x14ac:dyDescent="0.25">
      <c r="J920" s="6"/>
      <c r="K920" s="6"/>
      <c r="L920" s="6"/>
      <c r="M920" s="6"/>
      <c r="N920" s="6"/>
    </row>
    <row r="921" spans="10:14" ht="13.2" x14ac:dyDescent="0.25">
      <c r="J921" s="6"/>
      <c r="K921" s="6"/>
      <c r="L921" s="6"/>
      <c r="M921" s="6"/>
      <c r="N921" s="6"/>
    </row>
    <row r="922" spans="10:14" ht="13.2" x14ac:dyDescent="0.25">
      <c r="J922" s="6"/>
      <c r="K922" s="6"/>
      <c r="L922" s="6"/>
      <c r="M922" s="6"/>
      <c r="N922" s="6"/>
    </row>
    <row r="923" spans="10:14" ht="13.2" x14ac:dyDescent="0.25">
      <c r="J923" s="6"/>
      <c r="K923" s="6"/>
      <c r="L923" s="6"/>
      <c r="M923" s="6"/>
      <c r="N923" s="6"/>
    </row>
    <row r="924" spans="10:14" ht="13.2" x14ac:dyDescent="0.25">
      <c r="J924" s="6"/>
      <c r="K924" s="6"/>
      <c r="L924" s="6"/>
      <c r="M924" s="6"/>
      <c r="N924" s="6"/>
    </row>
    <row r="925" spans="10:14" ht="13.2" x14ac:dyDescent="0.25">
      <c r="J925" s="6"/>
      <c r="K925" s="6"/>
      <c r="L925" s="6"/>
      <c r="M925" s="6"/>
      <c r="N925" s="6"/>
    </row>
    <row r="926" spans="10:14" ht="13.2" x14ac:dyDescent="0.25">
      <c r="J926" s="6"/>
      <c r="K926" s="6"/>
      <c r="L926" s="6"/>
      <c r="M926" s="6"/>
      <c r="N926" s="6"/>
    </row>
    <row r="927" spans="10:14" ht="13.2" x14ac:dyDescent="0.25">
      <c r="J927" s="6"/>
      <c r="K927" s="6"/>
      <c r="L927" s="6"/>
      <c r="M927" s="6"/>
      <c r="N927" s="6"/>
    </row>
    <row r="928" spans="10:14" ht="13.2" x14ac:dyDescent="0.25">
      <c r="J928" s="6"/>
      <c r="K928" s="6"/>
      <c r="L928" s="6"/>
      <c r="M928" s="6"/>
      <c r="N928" s="6"/>
    </row>
    <row r="929" spans="10:14" ht="13.2" x14ac:dyDescent="0.25">
      <c r="J929" s="6"/>
      <c r="K929" s="6"/>
      <c r="L929" s="6"/>
      <c r="M929" s="6"/>
      <c r="N929" s="6"/>
    </row>
    <row r="930" spans="10:14" ht="13.2" x14ac:dyDescent="0.25">
      <c r="J930" s="6"/>
      <c r="K930" s="6"/>
      <c r="L930" s="6"/>
      <c r="M930" s="6"/>
      <c r="N930" s="6"/>
    </row>
    <row r="931" spans="10:14" ht="13.2" x14ac:dyDescent="0.25">
      <c r="J931" s="6"/>
      <c r="K931" s="6"/>
      <c r="L931" s="6"/>
      <c r="M931" s="6"/>
      <c r="N931" s="6"/>
    </row>
    <row r="932" spans="10:14" ht="13.2" x14ac:dyDescent="0.25">
      <c r="J932" s="6"/>
      <c r="K932" s="6"/>
      <c r="L932" s="6"/>
      <c r="M932" s="6"/>
      <c r="N932" s="6"/>
    </row>
    <row r="933" spans="10:14" ht="13.2" x14ac:dyDescent="0.25">
      <c r="J933" s="6"/>
      <c r="K933" s="6"/>
      <c r="L933" s="6"/>
      <c r="M933" s="6"/>
      <c r="N933" s="6"/>
    </row>
    <row r="934" spans="10:14" ht="13.2" x14ac:dyDescent="0.25">
      <c r="J934" s="6"/>
      <c r="K934" s="6"/>
      <c r="L934" s="6"/>
      <c r="M934" s="6"/>
      <c r="N934" s="6"/>
    </row>
    <row r="935" spans="10:14" ht="13.2" x14ac:dyDescent="0.25">
      <c r="J935" s="6"/>
      <c r="K935" s="6"/>
      <c r="L935" s="6"/>
      <c r="M935" s="6"/>
      <c r="N935" s="6"/>
    </row>
    <row r="936" spans="10:14" ht="13.2" x14ac:dyDescent="0.25">
      <c r="J936" s="6"/>
      <c r="K936" s="6"/>
      <c r="L936" s="6"/>
      <c r="M936" s="6"/>
      <c r="N936" s="6"/>
    </row>
    <row r="937" spans="10:14" ht="13.2" x14ac:dyDescent="0.25">
      <c r="J937" s="6"/>
      <c r="K937" s="6"/>
      <c r="L937" s="6"/>
      <c r="M937" s="6"/>
      <c r="N937" s="6"/>
    </row>
    <row r="938" spans="10:14" ht="13.2" x14ac:dyDescent="0.25">
      <c r="J938" s="6"/>
      <c r="K938" s="6"/>
      <c r="L938" s="6"/>
      <c r="M938" s="6"/>
      <c r="N938" s="6"/>
    </row>
    <row r="939" spans="10:14" ht="13.2" x14ac:dyDescent="0.25">
      <c r="J939" s="6"/>
      <c r="K939" s="6"/>
      <c r="L939" s="6"/>
      <c r="M939" s="6"/>
      <c r="N939" s="6"/>
    </row>
    <row r="940" spans="10:14" ht="13.2" x14ac:dyDescent="0.25">
      <c r="J940" s="6"/>
      <c r="K940" s="6"/>
      <c r="L940" s="6"/>
      <c r="M940" s="6"/>
      <c r="N940" s="6"/>
    </row>
    <row r="941" spans="10:14" ht="13.2" x14ac:dyDescent="0.25">
      <c r="J941" s="6"/>
      <c r="K941" s="6"/>
      <c r="L941" s="6"/>
      <c r="M941" s="6"/>
      <c r="N941" s="6"/>
    </row>
    <row r="942" spans="10:14" ht="13.2" x14ac:dyDescent="0.25">
      <c r="J942" s="6"/>
      <c r="K942" s="6"/>
      <c r="L942" s="6"/>
      <c r="M942" s="6"/>
      <c r="N942" s="6"/>
    </row>
    <row r="943" spans="10:14" ht="13.2" x14ac:dyDescent="0.25">
      <c r="J943" s="6"/>
      <c r="K943" s="6"/>
      <c r="L943" s="6"/>
      <c r="M943" s="6"/>
      <c r="N943" s="6"/>
    </row>
    <row r="944" spans="10:14" ht="13.2" x14ac:dyDescent="0.25">
      <c r="J944" s="6"/>
      <c r="K944" s="6"/>
      <c r="L944" s="6"/>
      <c r="M944" s="6"/>
      <c r="N944" s="6"/>
    </row>
    <row r="945" spans="10:14" ht="13.2" x14ac:dyDescent="0.25">
      <c r="J945" s="6"/>
      <c r="K945" s="6"/>
      <c r="L945" s="6"/>
      <c r="M945" s="6"/>
      <c r="N945" s="6"/>
    </row>
    <row r="946" spans="10:14" ht="13.2" x14ac:dyDescent="0.25">
      <c r="J946" s="6"/>
      <c r="K946" s="6"/>
      <c r="L946" s="6"/>
      <c r="M946" s="6"/>
      <c r="N946" s="6"/>
    </row>
    <row r="947" spans="10:14" ht="13.2" x14ac:dyDescent="0.25">
      <c r="J947" s="6"/>
      <c r="K947" s="6"/>
      <c r="L947" s="6"/>
      <c r="M947" s="6"/>
      <c r="N947" s="6"/>
    </row>
    <row r="948" spans="10:14" ht="13.2" x14ac:dyDescent="0.25">
      <c r="J948" s="6"/>
      <c r="K948" s="6"/>
      <c r="L948" s="6"/>
      <c r="M948" s="6"/>
      <c r="N948" s="6"/>
    </row>
    <row r="949" spans="10:14" ht="13.2" x14ac:dyDescent="0.25">
      <c r="J949" s="6"/>
      <c r="K949" s="6"/>
      <c r="L949" s="6"/>
      <c r="M949" s="6"/>
      <c r="N949" s="6"/>
    </row>
    <row r="950" spans="10:14" ht="13.2" x14ac:dyDescent="0.25">
      <c r="J950" s="6"/>
      <c r="K950" s="6"/>
      <c r="L950" s="6"/>
      <c r="M950" s="6"/>
      <c r="N950" s="6"/>
    </row>
    <row r="951" spans="10:14" ht="13.2" x14ac:dyDescent="0.25">
      <c r="J951" s="6"/>
      <c r="K951" s="6"/>
      <c r="L951" s="6"/>
      <c r="M951" s="6"/>
      <c r="N951" s="6"/>
    </row>
    <row r="952" spans="10:14" ht="13.2" x14ac:dyDescent="0.25">
      <c r="J952" s="6"/>
      <c r="K952" s="6"/>
      <c r="L952" s="6"/>
      <c r="M952" s="6"/>
      <c r="N952" s="6"/>
    </row>
    <row r="953" spans="10:14" ht="13.2" x14ac:dyDescent="0.25">
      <c r="J953" s="6"/>
      <c r="K953" s="6"/>
      <c r="L953" s="6"/>
      <c r="M953" s="6"/>
      <c r="N953" s="6"/>
    </row>
    <row r="954" spans="10:14" ht="13.2" x14ac:dyDescent="0.25">
      <c r="J954" s="6"/>
      <c r="K954" s="6"/>
      <c r="L954" s="6"/>
      <c r="M954" s="6"/>
      <c r="N954" s="6"/>
    </row>
    <row r="955" spans="10:14" ht="13.2" x14ac:dyDescent="0.25">
      <c r="J955" s="6"/>
      <c r="K955" s="6"/>
      <c r="L955" s="6"/>
      <c r="M955" s="6"/>
      <c r="N955" s="6"/>
    </row>
    <row r="956" spans="10:14" ht="13.2" x14ac:dyDescent="0.25">
      <c r="J956" s="6"/>
      <c r="K956" s="6"/>
      <c r="L956" s="6"/>
      <c r="M956" s="6"/>
      <c r="N956" s="6"/>
    </row>
    <row r="957" spans="10:14" ht="13.2" x14ac:dyDescent="0.25">
      <c r="J957" s="6"/>
      <c r="K957" s="6"/>
      <c r="L957" s="6"/>
      <c r="M957" s="6"/>
      <c r="N957" s="6"/>
    </row>
    <row r="958" spans="10:14" ht="13.2" x14ac:dyDescent="0.25">
      <c r="J958" s="6"/>
      <c r="K958" s="6"/>
      <c r="L958" s="6"/>
      <c r="M958" s="6"/>
      <c r="N958" s="6"/>
    </row>
    <row r="959" spans="10:14" ht="13.2" x14ac:dyDescent="0.25">
      <c r="J959" s="6"/>
      <c r="K959" s="6"/>
      <c r="L959" s="6"/>
      <c r="M959" s="6"/>
      <c r="N959" s="6"/>
    </row>
    <row r="960" spans="10:14" ht="13.2" x14ac:dyDescent="0.25">
      <c r="J960" s="6"/>
      <c r="K960" s="6"/>
      <c r="L960" s="6"/>
      <c r="M960" s="6"/>
      <c r="N960" s="6"/>
    </row>
    <row r="961" spans="10:14" ht="13.2" x14ac:dyDescent="0.25">
      <c r="J961" s="6"/>
      <c r="K961" s="6"/>
      <c r="L961" s="6"/>
      <c r="M961" s="6"/>
      <c r="N961" s="6"/>
    </row>
    <row r="962" spans="10:14" ht="13.2" x14ac:dyDescent="0.25">
      <c r="J962" s="6"/>
      <c r="K962" s="6"/>
      <c r="L962" s="6"/>
      <c r="M962" s="6"/>
      <c r="N962" s="6"/>
    </row>
    <row r="963" spans="10:14" ht="13.2" x14ac:dyDescent="0.25">
      <c r="J963" s="6"/>
      <c r="K963" s="6"/>
      <c r="L963" s="6"/>
      <c r="M963" s="6"/>
      <c r="N963" s="6"/>
    </row>
    <row r="964" spans="10:14" ht="13.2" x14ac:dyDescent="0.25">
      <c r="J964" s="6"/>
      <c r="K964" s="6"/>
      <c r="L964" s="6"/>
      <c r="M964" s="6"/>
      <c r="N964" s="6"/>
    </row>
    <row r="965" spans="10:14" ht="13.2" x14ac:dyDescent="0.25">
      <c r="J965" s="6"/>
      <c r="K965" s="6"/>
      <c r="L965" s="6"/>
      <c r="M965" s="6"/>
      <c r="N965" s="6"/>
    </row>
    <row r="966" spans="10:14" ht="13.2" x14ac:dyDescent="0.25">
      <c r="J966" s="6"/>
      <c r="K966" s="6"/>
      <c r="L966" s="6"/>
      <c r="M966" s="6"/>
      <c r="N966" s="6"/>
    </row>
    <row r="967" spans="10:14" ht="13.2" x14ac:dyDescent="0.25">
      <c r="J967" s="6"/>
      <c r="K967" s="6"/>
      <c r="L967" s="6"/>
      <c r="M967" s="6"/>
      <c r="N967" s="6"/>
    </row>
    <row r="968" spans="10:14" ht="13.2" x14ac:dyDescent="0.25">
      <c r="J968" s="6"/>
      <c r="K968" s="6"/>
      <c r="L968" s="6"/>
      <c r="M968" s="6"/>
      <c r="N968" s="6"/>
    </row>
    <row r="969" spans="10:14" ht="13.2" x14ac:dyDescent="0.25">
      <c r="J969" s="6"/>
      <c r="K969" s="6"/>
      <c r="L969" s="6"/>
      <c r="M969" s="6"/>
      <c r="N969" s="6"/>
    </row>
    <row r="970" spans="10:14" ht="13.2" x14ac:dyDescent="0.25">
      <c r="J970" s="6"/>
      <c r="K970" s="6"/>
      <c r="L970" s="6"/>
      <c r="M970" s="6"/>
      <c r="N970" s="6"/>
    </row>
    <row r="971" spans="10:14" ht="13.2" x14ac:dyDescent="0.25">
      <c r="J971" s="6"/>
      <c r="K971" s="6"/>
      <c r="L971" s="6"/>
      <c r="M971" s="6"/>
      <c r="N971" s="6"/>
    </row>
    <row r="972" spans="10:14" ht="13.2" x14ac:dyDescent="0.25">
      <c r="J972" s="6"/>
      <c r="K972" s="6"/>
      <c r="L972" s="6"/>
      <c r="M972" s="6"/>
      <c r="N972" s="6"/>
    </row>
    <row r="973" spans="10:14" ht="13.2" x14ac:dyDescent="0.25">
      <c r="J973" s="6"/>
      <c r="K973" s="6"/>
      <c r="L973" s="6"/>
      <c r="M973" s="6"/>
      <c r="N973" s="6"/>
    </row>
    <row r="974" spans="10:14" ht="13.2" x14ac:dyDescent="0.25">
      <c r="J974" s="6"/>
      <c r="K974" s="6"/>
      <c r="L974" s="6"/>
      <c r="M974" s="6"/>
      <c r="N974" s="6"/>
    </row>
    <row r="975" spans="10:14" ht="13.2" x14ac:dyDescent="0.25">
      <c r="J975" s="6"/>
      <c r="K975" s="6"/>
      <c r="L975" s="6"/>
      <c r="M975" s="6"/>
      <c r="N975" s="6"/>
    </row>
    <row r="976" spans="10:14" ht="13.2" x14ac:dyDescent="0.25">
      <c r="J976" s="6"/>
      <c r="K976" s="6"/>
      <c r="L976" s="6"/>
      <c r="M976" s="6"/>
      <c r="N976" s="6"/>
    </row>
    <row r="977" spans="10:14" ht="13.2" x14ac:dyDescent="0.25">
      <c r="J977" s="6"/>
      <c r="K977" s="6"/>
      <c r="L977" s="6"/>
      <c r="M977" s="6"/>
      <c r="N977" s="6"/>
    </row>
    <row r="978" spans="10:14" ht="13.2" x14ac:dyDescent="0.25">
      <c r="J978" s="6"/>
      <c r="K978" s="6"/>
      <c r="L978" s="6"/>
      <c r="M978" s="6"/>
      <c r="N978" s="6"/>
    </row>
    <row r="979" spans="10:14" ht="13.2" x14ac:dyDescent="0.25">
      <c r="J979" s="6"/>
      <c r="K979" s="6"/>
      <c r="L979" s="6"/>
      <c r="M979" s="6"/>
      <c r="N979" s="6"/>
    </row>
    <row r="980" spans="10:14" ht="13.2" x14ac:dyDescent="0.25">
      <c r="J980" s="6"/>
      <c r="K980" s="6"/>
      <c r="L980" s="6"/>
      <c r="M980" s="6"/>
      <c r="N980" s="6"/>
    </row>
    <row r="981" spans="10:14" ht="13.2" x14ac:dyDescent="0.25">
      <c r="J981" s="6"/>
      <c r="K981" s="6"/>
      <c r="L981" s="6"/>
      <c r="M981" s="6"/>
      <c r="N981" s="6"/>
    </row>
    <row r="982" spans="10:14" ht="13.2" x14ac:dyDescent="0.25">
      <c r="J982" s="6"/>
      <c r="K982" s="6"/>
      <c r="L982" s="6"/>
      <c r="M982" s="6"/>
      <c r="N982" s="6"/>
    </row>
    <row r="983" spans="10:14" ht="13.2" x14ac:dyDescent="0.25">
      <c r="J983" s="6"/>
      <c r="K983" s="6"/>
      <c r="L983" s="6"/>
      <c r="M983" s="6"/>
      <c r="N983" s="6"/>
    </row>
    <row r="984" spans="10:14" ht="13.2" x14ac:dyDescent="0.25">
      <c r="J984" s="6"/>
      <c r="K984" s="6"/>
      <c r="L984" s="6"/>
      <c r="M984" s="6"/>
      <c r="N984" s="6"/>
    </row>
    <row r="985" spans="10:14" ht="13.2" x14ac:dyDescent="0.25">
      <c r="J985" s="6"/>
      <c r="K985" s="6"/>
      <c r="L985" s="6"/>
      <c r="M985" s="6"/>
      <c r="N985" s="6"/>
    </row>
    <row r="986" spans="10:14" ht="13.2" x14ac:dyDescent="0.25">
      <c r="J986" s="6"/>
      <c r="K986" s="6"/>
      <c r="L986" s="6"/>
      <c r="M986" s="6"/>
      <c r="N986" s="6"/>
    </row>
    <row r="987" spans="10:14" ht="13.2" x14ac:dyDescent="0.25">
      <c r="J987" s="6"/>
      <c r="K987" s="6"/>
      <c r="L987" s="6"/>
      <c r="M987" s="6"/>
      <c r="N987" s="6"/>
    </row>
    <row r="988" spans="10:14" ht="13.2" x14ac:dyDescent="0.25">
      <c r="J988" s="6"/>
      <c r="K988" s="6"/>
      <c r="L988" s="6"/>
      <c r="M988" s="6"/>
      <c r="N988" s="6"/>
    </row>
    <row r="989" spans="10:14" ht="13.2" x14ac:dyDescent="0.25">
      <c r="J989" s="6"/>
      <c r="K989" s="6"/>
      <c r="L989" s="6"/>
      <c r="M989" s="6"/>
      <c r="N989" s="6"/>
    </row>
    <row r="990" spans="10:14" ht="13.2" x14ac:dyDescent="0.25">
      <c r="J990" s="6"/>
      <c r="K990" s="6"/>
      <c r="L990" s="6"/>
      <c r="M990" s="6"/>
      <c r="N990" s="6"/>
    </row>
    <row r="991" spans="10:14" ht="13.2" x14ac:dyDescent="0.25">
      <c r="J991" s="6"/>
      <c r="K991" s="6"/>
      <c r="L991" s="6"/>
      <c r="M991" s="6"/>
      <c r="N991" s="6"/>
    </row>
    <row r="992" spans="10:14" ht="13.2" x14ac:dyDescent="0.25">
      <c r="J992" s="6"/>
      <c r="K992" s="6"/>
      <c r="L992" s="6"/>
      <c r="M992" s="6"/>
      <c r="N992" s="6"/>
    </row>
    <row r="993" spans="10:14" ht="13.2" x14ac:dyDescent="0.25">
      <c r="J993" s="6"/>
      <c r="K993" s="6"/>
      <c r="L993" s="6"/>
      <c r="M993" s="6"/>
      <c r="N993" s="6"/>
    </row>
    <row r="994" spans="10:14" ht="13.2" x14ac:dyDescent="0.25">
      <c r="J994" s="6"/>
      <c r="K994" s="6"/>
      <c r="L994" s="6"/>
      <c r="M994" s="6"/>
      <c r="N994" s="6"/>
    </row>
    <row r="995" spans="10:14" ht="13.2" x14ac:dyDescent="0.25">
      <c r="J995" s="6"/>
      <c r="K995" s="6"/>
      <c r="L995" s="6"/>
      <c r="M995" s="6"/>
      <c r="N995" s="6"/>
    </row>
    <row r="996" spans="10:14" ht="13.2" x14ac:dyDescent="0.25">
      <c r="J996" s="6"/>
      <c r="K996" s="6"/>
      <c r="L996" s="6"/>
      <c r="M996" s="6"/>
      <c r="N996" s="6"/>
    </row>
    <row r="997" spans="10:14" ht="13.2" x14ac:dyDescent="0.25">
      <c r="J997" s="6"/>
      <c r="K997" s="6"/>
      <c r="L997" s="6"/>
      <c r="M997" s="6"/>
      <c r="N997" s="6"/>
    </row>
    <row r="998" spans="10:14" ht="13.2" x14ac:dyDescent="0.25">
      <c r="J998" s="6"/>
      <c r="K998" s="6"/>
      <c r="L998" s="6"/>
      <c r="M998" s="6"/>
      <c r="N998" s="6"/>
    </row>
    <row r="999" spans="10:14" ht="13.2" x14ac:dyDescent="0.25">
      <c r="J999" s="6"/>
      <c r="K999" s="6"/>
      <c r="L999" s="6"/>
      <c r="M999" s="6"/>
      <c r="N999" s="6"/>
    </row>
    <row r="1000" spans="10:14" ht="13.2" x14ac:dyDescent="0.25">
      <c r="J1000" s="6"/>
      <c r="K1000" s="6"/>
      <c r="L1000" s="6"/>
      <c r="M1000" s="6"/>
      <c r="N1000" s="6"/>
    </row>
    <row r="1001" spans="10:14" ht="13.2" x14ac:dyDescent="0.25">
      <c r="J1001" s="6"/>
      <c r="K1001" s="6"/>
      <c r="L1001" s="6"/>
      <c r="M1001" s="6"/>
      <c r="N1001" s="6"/>
    </row>
  </sheetData>
  <conditionalFormatting sqref="I1:M2">
    <cfRule type="cellIs" dxfId="5" priority="1" operator="equal">
      <formula>"TRUE"</formula>
    </cfRule>
    <cfRule type="cellIs" dxfId="4" priority="2" operator="equal">
      <formula>"FALSE"</formula>
    </cfRule>
  </conditionalFormatting>
  <conditionalFormatting sqref="J3:N1001">
    <cfRule type="cellIs" dxfId="3" priority="5" operator="equal">
      <formula>"TRUE"</formula>
    </cfRule>
    <cfRule type="cellIs" dxfId="2" priority="6"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N1001"/>
  <sheetViews>
    <sheetView tabSelected="1" workbookViewId="0">
      <selection activeCell="D7" sqref="D7"/>
    </sheetView>
  </sheetViews>
  <sheetFormatPr defaultColWidth="12.6640625" defaultRowHeight="15.75" customHeight="1" x14ac:dyDescent="0.25"/>
  <cols>
    <col min="1" max="2" width="20.77734375" style="25" customWidth="1"/>
    <col min="3" max="5" width="50.77734375" style="25" customWidth="1"/>
    <col min="6" max="16384" width="12.6640625" style="25"/>
  </cols>
  <sheetData>
    <row r="1" spans="1:14" s="2" customFormat="1" ht="13.2" x14ac:dyDescent="0.25">
      <c r="A1" s="1" t="s">
        <v>543</v>
      </c>
      <c r="B1" s="1" t="s">
        <v>544</v>
      </c>
      <c r="C1" s="1" t="s">
        <v>545</v>
      </c>
      <c r="D1" s="1"/>
      <c r="E1" s="1"/>
      <c r="F1" s="1"/>
      <c r="G1" s="1"/>
      <c r="H1" s="1"/>
      <c r="I1" s="1"/>
      <c r="J1" s="1"/>
      <c r="K1" s="1"/>
      <c r="L1" s="1"/>
      <c r="M1" s="1"/>
      <c r="N1" s="1"/>
    </row>
    <row r="2" spans="1:14" s="2" customFormat="1" ht="26.4" x14ac:dyDescent="0.25">
      <c r="A2" s="1" t="s">
        <v>0</v>
      </c>
      <c r="B2" s="1" t="s">
        <v>1</v>
      </c>
      <c r="C2" s="1" t="s">
        <v>467</v>
      </c>
      <c r="D2" s="1"/>
      <c r="E2" s="1"/>
      <c r="F2" s="1"/>
      <c r="G2" s="1"/>
      <c r="H2" s="1"/>
      <c r="I2" s="1"/>
      <c r="J2" s="1"/>
      <c r="K2" s="1"/>
      <c r="L2" s="1"/>
      <c r="M2" s="1"/>
      <c r="N2" s="1"/>
    </row>
    <row r="3" spans="1:14" ht="13.2" x14ac:dyDescent="0.25">
      <c r="A3" s="24"/>
      <c r="B3" s="24"/>
      <c r="C3" s="24"/>
      <c r="D3" s="24"/>
      <c r="E3" s="24"/>
      <c r="F3" s="24"/>
      <c r="G3" s="24"/>
      <c r="H3" s="24"/>
      <c r="I3" s="24"/>
      <c r="J3" s="24"/>
      <c r="K3" s="24"/>
      <c r="L3" s="24"/>
      <c r="M3" s="24"/>
    </row>
    <row r="4" spans="1:14" ht="13.2" x14ac:dyDescent="0.25">
      <c r="A4" s="24"/>
      <c r="B4" s="24"/>
      <c r="C4" s="24"/>
      <c r="D4" s="24"/>
      <c r="E4" s="24"/>
      <c r="F4" s="24"/>
      <c r="G4" s="24"/>
      <c r="H4" s="24"/>
      <c r="I4" s="24"/>
    </row>
    <row r="5" spans="1:14" ht="13.2" x14ac:dyDescent="0.25">
      <c r="A5" s="1" t="s">
        <v>3</v>
      </c>
      <c r="B5" s="1" t="s">
        <v>4</v>
      </c>
      <c r="C5" s="1" t="s">
        <v>5</v>
      </c>
      <c r="D5" s="1" t="s">
        <v>6</v>
      </c>
      <c r="E5" s="1" t="s">
        <v>7</v>
      </c>
      <c r="F5" s="24"/>
      <c r="G5" s="24"/>
      <c r="H5" s="24"/>
      <c r="I5" s="1"/>
      <c r="J5" s="1"/>
      <c r="K5" s="1"/>
      <c r="L5" s="1"/>
      <c r="M5" s="1"/>
    </row>
    <row r="6" spans="1:14" ht="39.6" x14ac:dyDescent="0.25">
      <c r="A6" s="1" t="s">
        <v>8</v>
      </c>
      <c r="B6" s="3" t="s">
        <v>9</v>
      </c>
      <c r="C6" s="1" t="s">
        <v>10</v>
      </c>
      <c r="D6" s="1" t="s">
        <v>11</v>
      </c>
      <c r="E6" s="1" t="s">
        <v>11</v>
      </c>
      <c r="F6" s="24"/>
      <c r="G6" s="24"/>
      <c r="H6" s="24"/>
      <c r="I6" s="24"/>
      <c r="J6" s="24"/>
      <c r="K6" s="24"/>
      <c r="L6" s="24"/>
      <c r="M6" s="24"/>
    </row>
    <row r="7" spans="1:14" ht="52.8" x14ac:dyDescent="0.25">
      <c r="A7" s="1" t="s">
        <v>12</v>
      </c>
      <c r="B7" s="1" t="s">
        <v>71</v>
      </c>
      <c r="C7" s="1" t="s">
        <v>467</v>
      </c>
      <c r="D7" s="1" t="s">
        <v>11</v>
      </c>
      <c r="E7" s="1" t="s">
        <v>468</v>
      </c>
      <c r="F7" s="24"/>
      <c r="G7" s="24"/>
      <c r="H7" s="24"/>
      <c r="I7" s="24"/>
      <c r="J7" s="24"/>
      <c r="K7" s="24"/>
      <c r="L7" s="24"/>
      <c r="M7" s="24"/>
    </row>
    <row r="8" spans="1:14" ht="13.2" x14ac:dyDescent="0.25">
      <c r="A8" s="1" t="s">
        <v>12</v>
      </c>
      <c r="B8" s="1" t="s">
        <v>13</v>
      </c>
      <c r="C8" s="1" t="s">
        <v>222</v>
      </c>
      <c r="D8" s="1" t="s">
        <v>222</v>
      </c>
      <c r="E8" s="1" t="s">
        <v>222</v>
      </c>
      <c r="F8" s="24"/>
      <c r="G8" s="24"/>
      <c r="H8" s="24"/>
      <c r="I8" s="24"/>
      <c r="J8" s="24"/>
      <c r="K8" s="24"/>
      <c r="L8" s="24"/>
      <c r="M8" s="24"/>
    </row>
    <row r="9" spans="1:14" ht="13.2" x14ac:dyDescent="0.25">
      <c r="A9" s="1" t="s">
        <v>12</v>
      </c>
      <c r="B9" s="1" t="s">
        <v>16</v>
      </c>
      <c r="C9" s="1" t="s">
        <v>222</v>
      </c>
      <c r="D9" s="1" t="s">
        <v>222</v>
      </c>
      <c r="E9" s="1" t="s">
        <v>222</v>
      </c>
      <c r="F9" s="24"/>
      <c r="G9" s="24"/>
      <c r="H9" s="24"/>
      <c r="I9" s="24"/>
      <c r="J9" s="24"/>
      <c r="K9" s="24"/>
      <c r="L9" s="24"/>
      <c r="M9" s="24"/>
    </row>
    <row r="10" spans="1:14" ht="211.2" x14ac:dyDescent="0.25">
      <c r="A10" s="1" t="s">
        <v>12</v>
      </c>
      <c r="B10" s="1" t="s">
        <v>469</v>
      </c>
      <c r="C10" s="1" t="s">
        <v>470</v>
      </c>
      <c r="D10" s="1" t="s">
        <v>471</v>
      </c>
      <c r="E10" s="1" t="s">
        <v>297</v>
      </c>
      <c r="F10" s="24"/>
      <c r="G10" s="24"/>
      <c r="H10" s="24"/>
      <c r="I10" s="24"/>
      <c r="J10" s="24"/>
      <c r="K10" s="24"/>
      <c r="L10" s="24"/>
      <c r="M10" s="24"/>
    </row>
    <row r="11" spans="1:14" ht="79.2" x14ac:dyDescent="0.25">
      <c r="A11" s="1" t="s">
        <v>12</v>
      </c>
      <c r="B11" s="1" t="s">
        <v>18</v>
      </c>
      <c r="C11" s="1" t="s">
        <v>472</v>
      </c>
      <c r="D11" s="1" t="s">
        <v>11</v>
      </c>
      <c r="E11" s="1" t="s">
        <v>11</v>
      </c>
      <c r="F11" s="24"/>
      <c r="G11" s="24"/>
      <c r="H11" s="24"/>
      <c r="I11" s="24"/>
      <c r="J11" s="24"/>
      <c r="K11" s="24"/>
      <c r="L11" s="24"/>
      <c r="M11" s="24"/>
    </row>
    <row r="12" spans="1:14" ht="409.6" x14ac:dyDescent="0.25">
      <c r="A12" s="1" t="s">
        <v>12</v>
      </c>
      <c r="B12" s="1" t="s">
        <v>473</v>
      </c>
      <c r="C12" s="1" t="s">
        <v>474</v>
      </c>
      <c r="D12" s="1" t="s">
        <v>475</v>
      </c>
      <c r="E12" s="1" t="s">
        <v>476</v>
      </c>
      <c r="F12" s="24"/>
      <c r="G12" s="24"/>
      <c r="H12" s="24"/>
      <c r="I12" s="24"/>
      <c r="J12" s="24"/>
      <c r="K12" s="24"/>
      <c r="L12" s="24"/>
      <c r="M12" s="24"/>
    </row>
    <row r="13" spans="1:14" ht="132" x14ac:dyDescent="0.25">
      <c r="A13" s="1" t="s">
        <v>12</v>
      </c>
      <c r="B13" s="1" t="s">
        <v>477</v>
      </c>
      <c r="C13" s="1" t="s">
        <v>478</v>
      </c>
      <c r="D13" s="1" t="s">
        <v>11</v>
      </c>
      <c r="E13" s="1" t="s">
        <v>479</v>
      </c>
      <c r="F13" s="24"/>
      <c r="G13" s="24"/>
      <c r="H13" s="24"/>
      <c r="I13" s="24"/>
      <c r="J13" s="24"/>
      <c r="K13" s="24"/>
      <c r="L13" s="24"/>
      <c r="M13" s="24"/>
    </row>
    <row r="14" spans="1:14" ht="105.6" x14ac:dyDescent="0.25">
      <c r="A14" s="1" t="s">
        <v>12</v>
      </c>
      <c r="B14" s="1" t="s">
        <v>480</v>
      </c>
      <c r="C14" s="1" t="s">
        <v>481</v>
      </c>
      <c r="D14" s="1" t="s">
        <v>482</v>
      </c>
      <c r="E14" s="1" t="s">
        <v>378</v>
      </c>
      <c r="F14" s="24"/>
      <c r="G14" s="24"/>
      <c r="H14" s="24"/>
      <c r="I14" s="24"/>
      <c r="J14" s="24"/>
      <c r="K14" s="24"/>
      <c r="L14" s="24"/>
      <c r="M14" s="24"/>
    </row>
    <row r="15" spans="1:14" ht="26.4" x14ac:dyDescent="0.25">
      <c r="A15" s="1" t="s">
        <v>12</v>
      </c>
      <c r="B15" s="1" t="s">
        <v>483</v>
      </c>
      <c r="C15" s="2" t="s">
        <v>484</v>
      </c>
      <c r="D15" s="1" t="s">
        <v>11</v>
      </c>
      <c r="E15" s="1" t="s">
        <v>11</v>
      </c>
      <c r="F15" s="24"/>
      <c r="G15" s="24"/>
      <c r="H15" s="24"/>
      <c r="I15" s="24"/>
      <c r="J15" s="24"/>
      <c r="K15" s="24"/>
      <c r="L15" s="24"/>
      <c r="M15" s="24"/>
    </row>
    <row r="16" spans="1:14" ht="409.6" x14ac:dyDescent="0.25">
      <c r="A16" s="1" t="s">
        <v>12</v>
      </c>
      <c r="B16" s="1" t="s">
        <v>485</v>
      </c>
      <c r="C16" s="1" t="s">
        <v>486</v>
      </c>
      <c r="D16" s="1" t="s">
        <v>487</v>
      </c>
      <c r="E16" s="1" t="s">
        <v>488</v>
      </c>
      <c r="F16" s="24"/>
      <c r="G16" s="24"/>
      <c r="H16" s="24"/>
      <c r="I16" s="24"/>
      <c r="J16" s="24"/>
      <c r="K16" s="24"/>
      <c r="L16" s="24"/>
      <c r="M16" s="24"/>
    </row>
    <row r="17" spans="1:13" ht="409.6" x14ac:dyDescent="0.25">
      <c r="A17" s="1" t="s">
        <v>12</v>
      </c>
      <c r="B17" s="1" t="s">
        <v>489</v>
      </c>
      <c r="C17" s="1" t="s">
        <v>490</v>
      </c>
      <c r="D17" s="1" t="s">
        <v>491</v>
      </c>
      <c r="E17" s="1" t="s">
        <v>492</v>
      </c>
      <c r="F17" s="24"/>
      <c r="G17" s="24"/>
      <c r="H17" s="24"/>
      <c r="I17" s="24"/>
      <c r="J17" s="24"/>
      <c r="K17" s="24"/>
      <c r="L17" s="24"/>
      <c r="M17" s="24"/>
    </row>
    <row r="18" spans="1:13" ht="409.6" x14ac:dyDescent="0.25">
      <c r="A18" s="1" t="s">
        <v>12</v>
      </c>
      <c r="B18" s="1" t="s">
        <v>493</v>
      </c>
      <c r="C18" s="1" t="s">
        <v>21</v>
      </c>
      <c r="D18" s="1" t="s">
        <v>494</v>
      </c>
      <c r="E18" s="1" t="s">
        <v>495</v>
      </c>
      <c r="F18" s="24"/>
      <c r="G18" s="24"/>
      <c r="H18" s="24"/>
      <c r="I18" s="24"/>
      <c r="J18" s="24"/>
      <c r="K18" s="24"/>
      <c r="L18" s="24"/>
      <c r="M18" s="24"/>
    </row>
    <row r="19" spans="1:13" ht="343.2" x14ac:dyDescent="0.25">
      <c r="A19" s="1" t="s">
        <v>12</v>
      </c>
      <c r="B19" s="1" t="s">
        <v>23</v>
      </c>
      <c r="C19" s="1">
        <v>1821</v>
      </c>
      <c r="D19" s="1" t="s">
        <v>496</v>
      </c>
      <c r="E19" s="1" t="s">
        <v>497</v>
      </c>
      <c r="F19" s="24"/>
      <c r="G19" s="24"/>
      <c r="H19" s="24"/>
      <c r="I19" s="24"/>
      <c r="J19" s="24"/>
      <c r="K19" s="24"/>
      <c r="L19" s="24"/>
      <c r="M19" s="24"/>
    </row>
    <row r="20" spans="1:13" ht="409.6" x14ac:dyDescent="0.25">
      <c r="A20" s="1" t="s">
        <v>12</v>
      </c>
      <c r="B20" s="1" t="s">
        <v>498</v>
      </c>
      <c r="C20" s="1" t="s">
        <v>94</v>
      </c>
      <c r="D20" s="1" t="s">
        <v>499</v>
      </c>
      <c r="E20" s="1" t="s">
        <v>500</v>
      </c>
      <c r="F20" s="24"/>
      <c r="G20" s="24"/>
      <c r="H20" s="24"/>
      <c r="I20" s="24"/>
      <c r="J20" s="24"/>
      <c r="K20" s="24"/>
      <c r="L20" s="24"/>
      <c r="M20" s="24"/>
    </row>
    <row r="21" spans="1:13" ht="409.6" x14ac:dyDescent="0.25">
      <c r="A21" s="1" t="s">
        <v>12</v>
      </c>
      <c r="B21" s="1" t="s">
        <v>501</v>
      </c>
      <c r="C21" s="1">
        <v>1821</v>
      </c>
      <c r="D21" s="1" t="s">
        <v>502</v>
      </c>
      <c r="E21" s="1" t="s">
        <v>503</v>
      </c>
      <c r="F21" s="24"/>
      <c r="I21" s="24"/>
      <c r="J21" s="24"/>
      <c r="K21" s="24"/>
      <c r="L21" s="24"/>
      <c r="M21" s="24"/>
    </row>
    <row r="22" spans="1:13" ht="409.6" x14ac:dyDescent="0.25">
      <c r="A22" s="1" t="s">
        <v>12</v>
      </c>
      <c r="B22" s="1" t="s">
        <v>504</v>
      </c>
      <c r="C22" s="1">
        <v>1991</v>
      </c>
      <c r="D22" s="1" t="s">
        <v>499</v>
      </c>
      <c r="E22" s="1" t="s">
        <v>500</v>
      </c>
      <c r="F22" s="24"/>
      <c r="I22" s="24"/>
      <c r="J22" s="24"/>
      <c r="K22" s="24"/>
      <c r="L22" s="24"/>
      <c r="M22" s="24"/>
    </row>
    <row r="23" spans="1:13" ht="409.6" x14ac:dyDescent="0.25">
      <c r="A23" s="1" t="s">
        <v>12</v>
      </c>
      <c r="B23" s="1" t="s">
        <v>25</v>
      </c>
      <c r="C23" s="1" t="s">
        <v>505</v>
      </c>
      <c r="D23" s="1" t="s">
        <v>506</v>
      </c>
      <c r="E23" s="1" t="s">
        <v>297</v>
      </c>
      <c r="F23" s="24"/>
      <c r="I23" s="24"/>
      <c r="J23" s="24"/>
      <c r="K23" s="24"/>
      <c r="L23" s="24"/>
      <c r="M23" s="24"/>
    </row>
    <row r="24" spans="1:13" ht="66" x14ac:dyDescent="0.25">
      <c r="A24" s="1" t="s">
        <v>12</v>
      </c>
      <c r="B24" s="27" t="s">
        <v>28</v>
      </c>
      <c r="C24" s="27" t="s">
        <v>507</v>
      </c>
      <c r="D24" s="1" t="s">
        <v>11</v>
      </c>
      <c r="E24" s="2" t="s">
        <v>591</v>
      </c>
      <c r="F24" s="24"/>
      <c r="I24" s="24"/>
      <c r="J24" s="24"/>
      <c r="K24" s="24"/>
      <c r="L24" s="24"/>
      <c r="M24" s="24"/>
    </row>
    <row r="25" spans="1:13" ht="66" x14ac:dyDescent="0.25">
      <c r="A25" s="1" t="s">
        <v>12</v>
      </c>
      <c r="B25" s="3" t="s">
        <v>30</v>
      </c>
      <c r="C25" s="27" t="s">
        <v>508</v>
      </c>
      <c r="D25" s="1" t="s">
        <v>11</v>
      </c>
      <c r="E25" s="2" t="s">
        <v>591</v>
      </c>
      <c r="F25" s="24"/>
      <c r="I25" s="24"/>
      <c r="J25" s="24"/>
      <c r="K25" s="24"/>
      <c r="L25" s="24"/>
      <c r="M25" s="24"/>
    </row>
    <row r="26" spans="1:13" ht="409.6" x14ac:dyDescent="0.25">
      <c r="A26" s="1" t="s">
        <v>106</v>
      </c>
      <c r="B26" s="1" t="s">
        <v>107</v>
      </c>
      <c r="C26" s="1" t="s">
        <v>509</v>
      </c>
      <c r="D26" s="1" t="s">
        <v>510</v>
      </c>
      <c r="E26" s="1" t="s">
        <v>511</v>
      </c>
      <c r="F26" s="24"/>
      <c r="I26" s="24"/>
      <c r="J26" s="24"/>
      <c r="K26" s="24"/>
      <c r="L26" s="24"/>
      <c r="M26" s="24"/>
    </row>
    <row r="27" spans="1:13" ht="409.6" x14ac:dyDescent="0.25">
      <c r="A27" s="1" t="s">
        <v>106</v>
      </c>
      <c r="B27" s="1" t="s">
        <v>512</v>
      </c>
      <c r="C27" s="1" t="s">
        <v>319</v>
      </c>
      <c r="D27" s="1" t="s">
        <v>320</v>
      </c>
      <c r="E27" s="1" t="s">
        <v>321</v>
      </c>
      <c r="F27" s="24"/>
      <c r="I27" s="24"/>
      <c r="J27" s="24"/>
      <c r="K27" s="24"/>
      <c r="L27" s="24"/>
      <c r="M27" s="24"/>
    </row>
    <row r="28" spans="1:13" ht="343.2" x14ac:dyDescent="0.25">
      <c r="A28" s="1" t="s">
        <v>106</v>
      </c>
      <c r="B28" s="1" t="s">
        <v>513</v>
      </c>
      <c r="C28" s="1" t="s">
        <v>514</v>
      </c>
      <c r="D28" s="1" t="s">
        <v>515</v>
      </c>
      <c r="E28" s="1" t="s">
        <v>516</v>
      </c>
      <c r="F28" s="24"/>
      <c r="I28" s="24"/>
      <c r="J28" s="24"/>
      <c r="K28" s="24"/>
      <c r="L28" s="24"/>
      <c r="M28" s="24"/>
    </row>
    <row r="29" spans="1:13" ht="39.6" x14ac:dyDescent="0.25">
      <c r="A29" s="1" t="s">
        <v>106</v>
      </c>
      <c r="B29" s="1" t="s">
        <v>115</v>
      </c>
      <c r="C29" s="1" t="s">
        <v>319</v>
      </c>
      <c r="D29" s="1" t="s">
        <v>11</v>
      </c>
      <c r="E29" s="1" t="s">
        <v>378</v>
      </c>
      <c r="F29" s="24"/>
      <c r="I29" s="24"/>
      <c r="J29" s="24"/>
      <c r="K29" s="24"/>
      <c r="L29" s="24"/>
      <c r="M29" s="24"/>
    </row>
    <row r="30" spans="1:13" ht="409.6" x14ac:dyDescent="0.25">
      <c r="A30" s="1" t="s">
        <v>106</v>
      </c>
      <c r="B30" s="1" t="s">
        <v>517</v>
      </c>
      <c r="C30" s="1" t="s">
        <v>518</v>
      </c>
      <c r="D30" s="1" t="s">
        <v>519</v>
      </c>
      <c r="E30" s="1" t="s">
        <v>520</v>
      </c>
      <c r="F30" s="24"/>
      <c r="I30" s="24"/>
      <c r="J30" s="24"/>
      <c r="K30" s="24"/>
      <c r="L30" s="24"/>
      <c r="M30" s="24"/>
    </row>
    <row r="31" spans="1:13" ht="171.6" x14ac:dyDescent="0.25">
      <c r="A31" s="1" t="s">
        <v>106</v>
      </c>
      <c r="B31" s="1" t="s">
        <v>521</v>
      </c>
      <c r="C31" s="1" t="s">
        <v>522</v>
      </c>
      <c r="D31" s="1" t="s">
        <v>523</v>
      </c>
      <c r="E31" s="1" t="s">
        <v>524</v>
      </c>
      <c r="F31" s="24"/>
      <c r="I31" s="24"/>
      <c r="J31" s="24"/>
      <c r="K31" s="24"/>
      <c r="L31" s="24"/>
      <c r="M31" s="24"/>
    </row>
    <row r="32" spans="1:13" ht="409.6" x14ac:dyDescent="0.25">
      <c r="A32" s="1" t="s">
        <v>106</v>
      </c>
      <c r="B32" s="1" t="s">
        <v>525</v>
      </c>
      <c r="C32" s="1" t="s">
        <v>526</v>
      </c>
      <c r="D32" s="1" t="s">
        <v>527</v>
      </c>
      <c r="E32" s="1" t="s">
        <v>528</v>
      </c>
      <c r="F32" s="24"/>
      <c r="I32" s="24"/>
      <c r="J32" s="24"/>
      <c r="K32" s="24"/>
      <c r="L32" s="24"/>
      <c r="M32" s="24"/>
    </row>
    <row r="33" spans="1:13" ht="409.2" x14ac:dyDescent="0.25">
      <c r="A33" s="1" t="s">
        <v>136</v>
      </c>
      <c r="B33" s="3" t="s">
        <v>529</v>
      </c>
      <c r="C33" s="1" t="s">
        <v>530</v>
      </c>
      <c r="D33" s="1" t="s">
        <v>531</v>
      </c>
      <c r="E33" s="2" t="s">
        <v>360</v>
      </c>
      <c r="F33" s="24"/>
      <c r="I33" s="24"/>
      <c r="J33" s="24"/>
      <c r="K33" s="24"/>
      <c r="L33" s="24"/>
      <c r="M33" s="24"/>
    </row>
    <row r="34" spans="1:13" ht="409.6" x14ac:dyDescent="0.25">
      <c r="A34" s="1" t="s">
        <v>136</v>
      </c>
      <c r="B34" s="1" t="s">
        <v>532</v>
      </c>
      <c r="C34" s="1" t="s">
        <v>533</v>
      </c>
      <c r="D34" s="1" t="s">
        <v>534</v>
      </c>
      <c r="E34" s="2" t="s">
        <v>613</v>
      </c>
      <c r="F34" s="24"/>
      <c r="I34" s="24"/>
      <c r="J34" s="24"/>
      <c r="K34" s="24"/>
      <c r="L34" s="24"/>
      <c r="M34" s="24"/>
    </row>
    <row r="35" spans="1:13" ht="409.6" x14ac:dyDescent="0.25">
      <c r="A35" s="1" t="s">
        <v>136</v>
      </c>
      <c r="B35" s="1" t="s">
        <v>535</v>
      </c>
      <c r="C35" s="1" t="s">
        <v>536</v>
      </c>
      <c r="D35" s="1" t="s">
        <v>537</v>
      </c>
      <c r="E35" s="2" t="s">
        <v>360</v>
      </c>
      <c r="F35" s="24"/>
      <c r="I35" s="24"/>
      <c r="J35" s="24"/>
      <c r="K35" s="24"/>
      <c r="L35" s="24"/>
      <c r="M35" s="24"/>
    </row>
    <row r="36" spans="1:13" ht="224.4" x14ac:dyDescent="0.25">
      <c r="A36" s="1" t="s">
        <v>136</v>
      </c>
      <c r="B36" s="1" t="s">
        <v>538</v>
      </c>
      <c r="C36" s="1" t="s">
        <v>539</v>
      </c>
      <c r="D36" s="1" t="s">
        <v>540</v>
      </c>
      <c r="E36" s="2" t="s">
        <v>363</v>
      </c>
      <c r="F36" s="24"/>
      <c r="I36" s="24"/>
      <c r="J36" s="24"/>
      <c r="K36" s="24"/>
      <c r="L36" s="24"/>
      <c r="M36" s="24"/>
    </row>
    <row r="37" spans="1:13" ht="409.6" x14ac:dyDescent="0.25">
      <c r="A37" s="1" t="s">
        <v>136</v>
      </c>
      <c r="B37" s="1" t="s">
        <v>68</v>
      </c>
      <c r="C37" s="1" t="s">
        <v>541</v>
      </c>
      <c r="D37" s="1" t="s">
        <v>542</v>
      </c>
      <c r="E37" s="2" t="s">
        <v>297</v>
      </c>
      <c r="F37" s="24"/>
      <c r="I37" s="24"/>
      <c r="J37" s="24"/>
      <c r="K37" s="24"/>
      <c r="L37" s="24"/>
      <c r="M37" s="24"/>
    </row>
    <row r="38" spans="1:13" ht="13.2" x14ac:dyDescent="0.25">
      <c r="A38" s="24"/>
      <c r="B38" s="24"/>
      <c r="I38" s="24"/>
      <c r="J38" s="24"/>
      <c r="K38" s="24"/>
      <c r="L38" s="24"/>
      <c r="M38" s="24"/>
    </row>
    <row r="39" spans="1:13" ht="13.2" x14ac:dyDescent="0.25">
      <c r="A39" s="24"/>
      <c r="B39" s="24"/>
      <c r="I39" s="24"/>
      <c r="J39" s="24"/>
      <c r="K39" s="24"/>
      <c r="L39" s="24"/>
      <c r="M39" s="24"/>
    </row>
    <row r="40" spans="1:13" ht="13.2" x14ac:dyDescent="0.25">
      <c r="A40" s="24"/>
      <c r="B40" s="24"/>
      <c r="I40" s="24"/>
      <c r="J40" s="24"/>
      <c r="K40" s="24"/>
      <c r="L40" s="24"/>
      <c r="M40" s="24"/>
    </row>
    <row r="41" spans="1:13" ht="13.2" x14ac:dyDescent="0.25">
      <c r="A41" s="24"/>
      <c r="B41" s="24"/>
      <c r="I41" s="24"/>
      <c r="J41" s="24"/>
      <c r="K41" s="24"/>
      <c r="L41" s="24"/>
      <c r="M41" s="24"/>
    </row>
    <row r="42" spans="1:13" ht="13.2" x14ac:dyDescent="0.25">
      <c r="A42" s="24"/>
      <c r="B42" s="24"/>
      <c r="I42" s="24"/>
      <c r="J42" s="24"/>
      <c r="K42" s="24"/>
      <c r="L42" s="24"/>
      <c r="M42" s="24"/>
    </row>
    <row r="43" spans="1:13" ht="13.2" x14ac:dyDescent="0.25">
      <c r="A43" s="24"/>
      <c r="B43" s="24"/>
      <c r="I43" s="24"/>
      <c r="J43" s="24"/>
      <c r="K43" s="24"/>
      <c r="L43" s="24"/>
      <c r="M43" s="24"/>
    </row>
    <row r="44" spans="1:13" ht="13.2" x14ac:dyDescent="0.25">
      <c r="A44" s="24"/>
      <c r="B44" s="24"/>
      <c r="I44" s="24"/>
      <c r="J44" s="24"/>
      <c r="K44" s="24"/>
      <c r="L44" s="24"/>
      <c r="M44" s="24"/>
    </row>
    <row r="45" spans="1:13" ht="13.2" x14ac:dyDescent="0.25">
      <c r="A45" s="24"/>
      <c r="B45" s="24"/>
      <c r="I45" s="24"/>
      <c r="J45" s="24"/>
      <c r="K45" s="24"/>
      <c r="L45" s="24"/>
      <c r="M45" s="24"/>
    </row>
    <row r="46" spans="1:13" ht="13.2" x14ac:dyDescent="0.25">
      <c r="A46" s="24"/>
      <c r="B46" s="24"/>
      <c r="I46" s="24"/>
      <c r="J46" s="24"/>
      <c r="K46" s="24"/>
      <c r="L46" s="24"/>
      <c r="M46" s="24"/>
    </row>
    <row r="47" spans="1:13" ht="13.2" x14ac:dyDescent="0.25">
      <c r="A47" s="24"/>
      <c r="B47" s="24"/>
      <c r="I47" s="24"/>
      <c r="J47" s="24"/>
      <c r="K47" s="24"/>
      <c r="L47" s="24"/>
      <c r="M47" s="24"/>
    </row>
    <row r="48" spans="1:13" ht="13.2" x14ac:dyDescent="0.25">
      <c r="A48" s="24"/>
      <c r="B48" s="24"/>
      <c r="I48" s="24"/>
      <c r="J48" s="24"/>
      <c r="K48" s="24"/>
      <c r="L48" s="24"/>
      <c r="M48" s="24"/>
    </row>
    <row r="49" spans="1:13" ht="13.2" x14ac:dyDescent="0.25">
      <c r="A49" s="24"/>
      <c r="B49" s="24"/>
      <c r="I49" s="24"/>
      <c r="J49" s="24"/>
      <c r="K49" s="24"/>
      <c r="L49" s="24"/>
      <c r="M49" s="24"/>
    </row>
    <row r="50" spans="1:13" ht="13.2" x14ac:dyDescent="0.25">
      <c r="A50" s="24"/>
      <c r="B50" s="24"/>
      <c r="I50" s="24"/>
      <c r="J50" s="24"/>
      <c r="K50" s="24"/>
      <c r="L50" s="24"/>
      <c r="M50" s="24"/>
    </row>
    <row r="51" spans="1:13" ht="13.2" x14ac:dyDescent="0.25">
      <c r="I51" s="24"/>
      <c r="J51" s="24"/>
      <c r="K51" s="24"/>
      <c r="L51" s="24"/>
      <c r="M51" s="24"/>
    </row>
    <row r="52" spans="1:13" ht="13.2" x14ac:dyDescent="0.25">
      <c r="I52" s="24"/>
      <c r="J52" s="24"/>
      <c r="K52" s="24"/>
      <c r="L52" s="24"/>
      <c r="M52" s="24"/>
    </row>
    <row r="53" spans="1:13" ht="13.2" x14ac:dyDescent="0.25">
      <c r="I53" s="24"/>
      <c r="J53" s="24"/>
      <c r="K53" s="24"/>
      <c r="L53" s="24"/>
      <c r="M53" s="24"/>
    </row>
    <row r="54" spans="1:13" ht="13.2" x14ac:dyDescent="0.25">
      <c r="I54" s="24"/>
      <c r="J54" s="24"/>
      <c r="K54" s="24"/>
      <c r="L54" s="24"/>
      <c r="M54" s="24"/>
    </row>
    <row r="55" spans="1:13" ht="13.2" x14ac:dyDescent="0.25">
      <c r="I55" s="24"/>
      <c r="J55" s="24"/>
      <c r="K55" s="24"/>
      <c r="L55" s="24"/>
      <c r="M55" s="24"/>
    </row>
    <row r="56" spans="1:13" ht="13.2" x14ac:dyDescent="0.25">
      <c r="I56" s="24"/>
      <c r="J56" s="24"/>
      <c r="K56" s="24"/>
      <c r="L56" s="24"/>
      <c r="M56" s="24"/>
    </row>
    <row r="57" spans="1:13" ht="13.2" x14ac:dyDescent="0.25">
      <c r="I57" s="24"/>
      <c r="J57" s="24"/>
      <c r="K57" s="24"/>
      <c r="L57" s="24"/>
      <c r="M57" s="24"/>
    </row>
    <row r="58" spans="1:13" ht="13.2" x14ac:dyDescent="0.25">
      <c r="I58" s="24"/>
      <c r="J58" s="24"/>
      <c r="K58" s="24"/>
      <c r="L58" s="24"/>
      <c r="M58" s="24"/>
    </row>
    <row r="59" spans="1:13" ht="13.2" x14ac:dyDescent="0.25">
      <c r="I59" s="24"/>
      <c r="J59" s="24"/>
      <c r="K59" s="24"/>
      <c r="L59" s="24"/>
      <c r="M59" s="24"/>
    </row>
    <row r="60" spans="1:13" ht="13.2" x14ac:dyDescent="0.25">
      <c r="I60" s="24"/>
      <c r="J60" s="24"/>
      <c r="K60" s="24"/>
      <c r="L60" s="24"/>
      <c r="M60" s="24"/>
    </row>
    <row r="61" spans="1:13" ht="13.2" x14ac:dyDescent="0.25">
      <c r="I61" s="24"/>
      <c r="J61" s="24"/>
      <c r="K61" s="24"/>
      <c r="L61" s="24"/>
      <c r="M61" s="24"/>
    </row>
    <row r="62" spans="1:13" ht="13.2" x14ac:dyDescent="0.25">
      <c r="I62" s="24"/>
      <c r="J62" s="24"/>
      <c r="K62" s="24"/>
      <c r="L62" s="24"/>
      <c r="M62" s="24"/>
    </row>
    <row r="63" spans="1:13" ht="13.2" x14ac:dyDescent="0.25">
      <c r="I63" s="24"/>
      <c r="J63" s="24"/>
      <c r="K63" s="24"/>
      <c r="L63" s="24"/>
      <c r="M63" s="24"/>
    </row>
    <row r="64" spans="1:13" ht="13.2" x14ac:dyDescent="0.25">
      <c r="I64" s="24"/>
      <c r="J64" s="24"/>
      <c r="K64" s="24"/>
      <c r="L64" s="24"/>
      <c r="M64" s="24"/>
    </row>
    <row r="65" spans="9:13" ht="13.2" x14ac:dyDescent="0.25">
      <c r="I65" s="24"/>
      <c r="J65" s="24"/>
      <c r="K65" s="24"/>
      <c r="L65" s="24"/>
      <c r="M65" s="24"/>
    </row>
    <row r="66" spans="9:13" ht="13.2" x14ac:dyDescent="0.25">
      <c r="I66" s="24"/>
      <c r="J66" s="24"/>
      <c r="K66" s="24"/>
      <c r="L66" s="24"/>
      <c r="M66" s="24"/>
    </row>
    <row r="67" spans="9:13" ht="13.2" x14ac:dyDescent="0.25">
      <c r="I67" s="24"/>
      <c r="J67" s="24"/>
      <c r="K67" s="24"/>
      <c r="L67" s="24"/>
      <c r="M67" s="24"/>
    </row>
    <row r="68" spans="9:13" ht="13.2" x14ac:dyDescent="0.25">
      <c r="I68" s="24"/>
      <c r="J68" s="24"/>
      <c r="K68" s="24"/>
      <c r="L68" s="24"/>
      <c r="M68" s="24"/>
    </row>
    <row r="69" spans="9:13" ht="13.2" x14ac:dyDescent="0.25">
      <c r="I69" s="24"/>
      <c r="J69" s="24"/>
      <c r="K69" s="24"/>
      <c r="L69" s="24"/>
      <c r="M69" s="24"/>
    </row>
    <row r="70" spans="9:13" ht="13.2" x14ac:dyDescent="0.25">
      <c r="I70" s="24"/>
      <c r="J70" s="24"/>
      <c r="K70" s="24"/>
      <c r="L70" s="24"/>
      <c r="M70" s="24"/>
    </row>
    <row r="71" spans="9:13" ht="13.2" x14ac:dyDescent="0.25">
      <c r="I71" s="24"/>
      <c r="J71" s="24"/>
      <c r="K71" s="24"/>
      <c r="L71" s="24"/>
      <c r="M71" s="24"/>
    </row>
    <row r="72" spans="9:13" ht="13.2" x14ac:dyDescent="0.25">
      <c r="I72" s="24"/>
      <c r="J72" s="24"/>
      <c r="K72" s="24"/>
      <c r="L72" s="24"/>
      <c r="M72" s="24"/>
    </row>
    <row r="73" spans="9:13" ht="13.2" x14ac:dyDescent="0.25">
      <c r="I73" s="24"/>
      <c r="J73" s="24"/>
      <c r="K73" s="24"/>
      <c r="L73" s="24"/>
      <c r="M73" s="24"/>
    </row>
    <row r="74" spans="9:13" ht="13.2" x14ac:dyDescent="0.25">
      <c r="I74" s="24"/>
      <c r="J74" s="24"/>
      <c r="K74" s="24"/>
      <c r="L74" s="24"/>
      <c r="M74" s="24"/>
    </row>
    <row r="75" spans="9:13" ht="13.2" x14ac:dyDescent="0.25">
      <c r="I75" s="24"/>
      <c r="J75" s="24"/>
      <c r="K75" s="24"/>
      <c r="L75" s="24"/>
      <c r="M75" s="24"/>
    </row>
    <row r="76" spans="9:13" ht="13.2" x14ac:dyDescent="0.25">
      <c r="I76" s="24"/>
      <c r="J76" s="24"/>
      <c r="K76" s="24"/>
      <c r="L76" s="24"/>
      <c r="M76" s="24"/>
    </row>
    <row r="77" spans="9:13" ht="13.2" x14ac:dyDescent="0.25">
      <c r="I77" s="24"/>
      <c r="J77" s="24"/>
      <c r="K77" s="24"/>
      <c r="L77" s="24"/>
      <c r="M77" s="24"/>
    </row>
    <row r="78" spans="9:13" ht="13.2" x14ac:dyDescent="0.25">
      <c r="I78" s="24"/>
      <c r="J78" s="24"/>
      <c r="K78" s="24"/>
      <c r="L78" s="24"/>
      <c r="M78" s="24"/>
    </row>
    <row r="79" spans="9:13" ht="13.2" x14ac:dyDescent="0.25">
      <c r="I79" s="24"/>
      <c r="J79" s="24"/>
      <c r="K79" s="24"/>
      <c r="L79" s="24"/>
      <c r="M79" s="24"/>
    </row>
    <row r="80" spans="9:13" ht="13.2" x14ac:dyDescent="0.25">
      <c r="I80" s="24"/>
      <c r="J80" s="24"/>
      <c r="K80" s="24"/>
      <c r="L80" s="24"/>
      <c r="M80" s="24"/>
    </row>
    <row r="81" spans="9:13" ht="13.2" x14ac:dyDescent="0.25">
      <c r="I81" s="24"/>
      <c r="J81" s="24"/>
      <c r="K81" s="24"/>
      <c r="L81" s="24"/>
      <c r="M81" s="24"/>
    </row>
    <row r="82" spans="9:13" ht="13.2" x14ac:dyDescent="0.25">
      <c r="I82" s="24"/>
      <c r="J82" s="24"/>
      <c r="K82" s="24"/>
      <c r="L82" s="24"/>
      <c r="M82" s="24"/>
    </row>
    <row r="83" spans="9:13" ht="13.2" x14ac:dyDescent="0.25">
      <c r="I83" s="24"/>
      <c r="J83" s="24"/>
      <c r="K83" s="24"/>
      <c r="L83" s="24"/>
      <c r="M83" s="24"/>
    </row>
    <row r="84" spans="9:13" ht="13.2" x14ac:dyDescent="0.25">
      <c r="I84" s="24"/>
      <c r="J84" s="24"/>
      <c r="K84" s="24"/>
      <c r="L84" s="24"/>
      <c r="M84" s="24"/>
    </row>
    <row r="85" spans="9:13" ht="13.2" x14ac:dyDescent="0.25">
      <c r="I85" s="24"/>
      <c r="J85" s="24"/>
      <c r="K85" s="24"/>
      <c r="L85" s="24"/>
      <c r="M85" s="24"/>
    </row>
    <row r="86" spans="9:13" ht="13.2" x14ac:dyDescent="0.25">
      <c r="I86" s="24"/>
      <c r="J86" s="24"/>
      <c r="K86" s="24"/>
      <c r="L86" s="24"/>
      <c r="M86" s="24"/>
    </row>
    <row r="87" spans="9:13" ht="13.2" x14ac:dyDescent="0.25">
      <c r="I87" s="24"/>
      <c r="J87" s="24"/>
      <c r="K87" s="24"/>
      <c r="L87" s="24"/>
      <c r="M87" s="24"/>
    </row>
    <row r="88" spans="9:13" ht="13.2" x14ac:dyDescent="0.25">
      <c r="I88" s="24"/>
      <c r="J88" s="24"/>
      <c r="K88" s="24"/>
      <c r="L88" s="24"/>
      <c r="M88" s="24"/>
    </row>
    <row r="89" spans="9:13" ht="13.2" x14ac:dyDescent="0.25">
      <c r="I89" s="24"/>
      <c r="J89" s="24"/>
      <c r="K89" s="24"/>
      <c r="L89" s="24"/>
      <c r="M89" s="24"/>
    </row>
    <row r="90" spans="9:13" ht="13.2" x14ac:dyDescent="0.25">
      <c r="I90" s="24"/>
      <c r="J90" s="24"/>
      <c r="K90" s="24"/>
      <c r="L90" s="24"/>
      <c r="M90" s="24"/>
    </row>
    <row r="91" spans="9:13" ht="13.2" x14ac:dyDescent="0.25">
      <c r="I91" s="24"/>
      <c r="J91" s="24"/>
      <c r="K91" s="24"/>
      <c r="L91" s="24"/>
      <c r="M91" s="24"/>
    </row>
    <row r="92" spans="9:13" ht="13.2" x14ac:dyDescent="0.25">
      <c r="I92" s="24"/>
      <c r="J92" s="24"/>
      <c r="K92" s="24"/>
      <c r="L92" s="24"/>
      <c r="M92" s="24"/>
    </row>
    <row r="93" spans="9:13" ht="13.2" x14ac:dyDescent="0.25">
      <c r="I93" s="24"/>
      <c r="J93" s="24"/>
      <c r="K93" s="24"/>
      <c r="L93" s="24"/>
      <c r="M93" s="24"/>
    </row>
    <row r="94" spans="9:13" ht="13.2" x14ac:dyDescent="0.25">
      <c r="I94" s="24"/>
      <c r="J94" s="24"/>
      <c r="K94" s="24"/>
      <c r="L94" s="24"/>
      <c r="M94" s="24"/>
    </row>
    <row r="95" spans="9:13" ht="13.2" x14ac:dyDescent="0.25">
      <c r="I95" s="24"/>
      <c r="J95" s="24"/>
      <c r="K95" s="24"/>
      <c r="L95" s="24"/>
      <c r="M95" s="24"/>
    </row>
    <row r="96" spans="9:13" ht="13.2" x14ac:dyDescent="0.25">
      <c r="I96" s="24"/>
      <c r="J96" s="24"/>
      <c r="K96" s="24"/>
      <c r="L96" s="24"/>
      <c r="M96" s="24"/>
    </row>
    <row r="97" spans="9:13" ht="13.2" x14ac:dyDescent="0.25">
      <c r="I97" s="24"/>
      <c r="J97" s="24"/>
      <c r="K97" s="24"/>
      <c r="L97" s="24"/>
      <c r="M97" s="24"/>
    </row>
    <row r="98" spans="9:13" ht="13.2" x14ac:dyDescent="0.25">
      <c r="I98" s="24"/>
      <c r="J98" s="24"/>
      <c r="K98" s="24"/>
      <c r="L98" s="24"/>
      <c r="M98" s="24"/>
    </row>
    <row r="99" spans="9:13" ht="13.2" x14ac:dyDescent="0.25">
      <c r="I99" s="24"/>
      <c r="J99" s="24"/>
      <c r="K99" s="24"/>
      <c r="L99" s="24"/>
      <c r="M99" s="24"/>
    </row>
    <row r="100" spans="9:13" ht="13.2" x14ac:dyDescent="0.25">
      <c r="I100" s="24"/>
      <c r="J100" s="24"/>
      <c r="K100" s="24"/>
      <c r="L100" s="24"/>
      <c r="M100" s="24"/>
    </row>
    <row r="101" spans="9:13" ht="13.2" x14ac:dyDescent="0.25">
      <c r="I101" s="24"/>
      <c r="J101" s="24"/>
      <c r="K101" s="24"/>
      <c r="L101" s="24"/>
      <c r="M101" s="24"/>
    </row>
    <row r="102" spans="9:13" ht="13.2" x14ac:dyDescent="0.25">
      <c r="I102" s="24"/>
      <c r="J102" s="24"/>
      <c r="K102" s="24"/>
      <c r="L102" s="24"/>
      <c r="M102" s="24"/>
    </row>
    <row r="103" spans="9:13" ht="13.2" x14ac:dyDescent="0.25">
      <c r="I103" s="24"/>
      <c r="J103" s="24"/>
      <c r="K103" s="24"/>
      <c r="L103" s="24"/>
      <c r="M103" s="24"/>
    </row>
    <row r="104" spans="9:13" ht="13.2" x14ac:dyDescent="0.25">
      <c r="I104" s="24"/>
      <c r="J104" s="24"/>
      <c r="K104" s="24"/>
      <c r="L104" s="24"/>
      <c r="M104" s="24"/>
    </row>
    <row r="105" spans="9:13" ht="13.2" x14ac:dyDescent="0.25">
      <c r="I105" s="24"/>
      <c r="J105" s="24"/>
      <c r="K105" s="24"/>
      <c r="L105" s="24"/>
      <c r="M105" s="24"/>
    </row>
    <row r="106" spans="9:13" ht="13.2" x14ac:dyDescent="0.25">
      <c r="I106" s="24"/>
      <c r="J106" s="24"/>
      <c r="K106" s="24"/>
      <c r="L106" s="24"/>
      <c r="M106" s="24"/>
    </row>
    <row r="107" spans="9:13" ht="13.2" x14ac:dyDescent="0.25">
      <c r="I107" s="24"/>
      <c r="J107" s="24"/>
      <c r="K107" s="24"/>
      <c r="L107" s="24"/>
      <c r="M107" s="24"/>
    </row>
    <row r="108" spans="9:13" ht="13.2" x14ac:dyDescent="0.25">
      <c r="I108" s="24"/>
      <c r="J108" s="24"/>
      <c r="K108" s="24"/>
      <c r="L108" s="24"/>
      <c r="M108" s="24"/>
    </row>
    <row r="109" spans="9:13" ht="13.2" x14ac:dyDescent="0.25">
      <c r="I109" s="24"/>
      <c r="J109" s="24"/>
      <c r="K109" s="24"/>
      <c r="L109" s="24"/>
      <c r="M109" s="24"/>
    </row>
    <row r="110" spans="9:13" ht="13.2" x14ac:dyDescent="0.25">
      <c r="I110" s="24"/>
      <c r="J110" s="24"/>
      <c r="K110" s="24"/>
      <c r="L110" s="24"/>
      <c r="M110" s="24"/>
    </row>
    <row r="111" spans="9:13" ht="13.2" x14ac:dyDescent="0.25">
      <c r="I111" s="24"/>
      <c r="J111" s="24"/>
      <c r="K111" s="24"/>
      <c r="L111" s="24"/>
      <c r="M111" s="24"/>
    </row>
    <row r="112" spans="9:13" ht="13.2" x14ac:dyDescent="0.25">
      <c r="I112" s="24"/>
      <c r="J112" s="24"/>
      <c r="K112" s="24"/>
      <c r="L112" s="24"/>
      <c r="M112" s="24"/>
    </row>
    <row r="113" spans="9:13" ht="13.2" x14ac:dyDescent="0.25">
      <c r="I113" s="24"/>
      <c r="J113" s="24"/>
      <c r="K113" s="24"/>
      <c r="L113" s="24"/>
      <c r="M113" s="24"/>
    </row>
    <row r="114" spans="9:13" ht="13.2" x14ac:dyDescent="0.25">
      <c r="I114" s="24"/>
      <c r="J114" s="24"/>
      <c r="K114" s="24"/>
      <c r="L114" s="24"/>
      <c r="M114" s="24"/>
    </row>
    <row r="115" spans="9:13" ht="13.2" x14ac:dyDescent="0.25">
      <c r="I115" s="24"/>
      <c r="J115" s="24"/>
      <c r="K115" s="24"/>
      <c r="L115" s="24"/>
      <c r="M115" s="24"/>
    </row>
    <row r="116" spans="9:13" ht="13.2" x14ac:dyDescent="0.25">
      <c r="I116" s="24"/>
      <c r="J116" s="24"/>
      <c r="K116" s="24"/>
      <c r="L116" s="24"/>
      <c r="M116" s="24"/>
    </row>
    <row r="117" spans="9:13" ht="13.2" x14ac:dyDescent="0.25">
      <c r="I117" s="24"/>
      <c r="J117" s="24"/>
      <c r="K117" s="24"/>
      <c r="L117" s="24"/>
      <c r="M117" s="24"/>
    </row>
    <row r="118" spans="9:13" ht="13.2" x14ac:dyDescent="0.25">
      <c r="I118" s="24"/>
      <c r="J118" s="24"/>
      <c r="K118" s="24"/>
      <c r="L118" s="24"/>
      <c r="M118" s="24"/>
    </row>
    <row r="119" spans="9:13" ht="13.2" x14ac:dyDescent="0.25">
      <c r="I119" s="24"/>
      <c r="J119" s="24"/>
      <c r="K119" s="24"/>
      <c r="L119" s="24"/>
      <c r="M119" s="24"/>
    </row>
    <row r="120" spans="9:13" ht="13.2" x14ac:dyDescent="0.25">
      <c r="I120" s="24"/>
      <c r="J120" s="24"/>
      <c r="K120" s="24"/>
      <c r="L120" s="24"/>
      <c r="M120" s="24"/>
    </row>
    <row r="121" spans="9:13" ht="13.2" x14ac:dyDescent="0.25">
      <c r="I121" s="24"/>
      <c r="J121" s="24"/>
      <c r="K121" s="24"/>
      <c r="L121" s="24"/>
      <c r="M121" s="24"/>
    </row>
    <row r="122" spans="9:13" ht="13.2" x14ac:dyDescent="0.25">
      <c r="I122" s="24"/>
      <c r="J122" s="24"/>
      <c r="K122" s="24"/>
      <c r="L122" s="24"/>
      <c r="M122" s="24"/>
    </row>
    <row r="123" spans="9:13" ht="13.2" x14ac:dyDescent="0.25">
      <c r="I123" s="24"/>
      <c r="J123" s="24"/>
      <c r="K123" s="24"/>
      <c r="L123" s="24"/>
      <c r="M123" s="24"/>
    </row>
    <row r="124" spans="9:13" ht="13.2" x14ac:dyDescent="0.25">
      <c r="I124" s="24"/>
      <c r="J124" s="24"/>
      <c r="K124" s="24"/>
      <c r="L124" s="24"/>
      <c r="M124" s="24"/>
    </row>
    <row r="125" spans="9:13" ht="13.2" x14ac:dyDescent="0.25">
      <c r="I125" s="24"/>
      <c r="J125" s="24"/>
      <c r="K125" s="24"/>
      <c r="L125" s="24"/>
      <c r="M125" s="24"/>
    </row>
    <row r="126" spans="9:13" ht="13.2" x14ac:dyDescent="0.25">
      <c r="I126" s="24"/>
      <c r="J126" s="24"/>
      <c r="K126" s="24"/>
      <c r="L126" s="24"/>
      <c r="M126" s="24"/>
    </row>
    <row r="127" spans="9:13" ht="13.2" x14ac:dyDescent="0.25">
      <c r="I127" s="24"/>
      <c r="J127" s="24"/>
      <c r="K127" s="24"/>
      <c r="L127" s="24"/>
      <c r="M127" s="24"/>
    </row>
    <row r="128" spans="9:13" ht="13.2" x14ac:dyDescent="0.25">
      <c r="I128" s="24"/>
      <c r="J128" s="24"/>
      <c r="K128" s="24"/>
      <c r="L128" s="24"/>
      <c r="M128" s="24"/>
    </row>
    <row r="129" spans="9:13" ht="13.2" x14ac:dyDescent="0.25">
      <c r="I129" s="24"/>
      <c r="J129" s="24"/>
      <c r="K129" s="24"/>
      <c r="L129" s="24"/>
      <c r="M129" s="24"/>
    </row>
    <row r="130" spans="9:13" ht="13.2" x14ac:dyDescent="0.25">
      <c r="I130" s="24"/>
      <c r="J130" s="24"/>
      <c r="K130" s="24"/>
      <c r="L130" s="24"/>
      <c r="M130" s="24"/>
    </row>
    <row r="131" spans="9:13" ht="13.2" x14ac:dyDescent="0.25">
      <c r="I131" s="24"/>
      <c r="J131" s="24"/>
      <c r="K131" s="24"/>
      <c r="L131" s="24"/>
      <c r="M131" s="24"/>
    </row>
    <row r="132" spans="9:13" ht="13.2" x14ac:dyDescent="0.25">
      <c r="I132" s="24"/>
      <c r="J132" s="24"/>
      <c r="K132" s="24"/>
      <c r="L132" s="24"/>
      <c r="M132" s="24"/>
    </row>
    <row r="133" spans="9:13" ht="13.2" x14ac:dyDescent="0.25">
      <c r="I133" s="24"/>
      <c r="J133" s="24"/>
      <c r="K133" s="24"/>
      <c r="L133" s="24"/>
      <c r="M133" s="24"/>
    </row>
    <row r="134" spans="9:13" ht="13.2" x14ac:dyDescent="0.25">
      <c r="I134" s="24"/>
      <c r="J134" s="24"/>
      <c r="K134" s="24"/>
      <c r="L134" s="24"/>
      <c r="M134" s="24"/>
    </row>
    <row r="135" spans="9:13" ht="13.2" x14ac:dyDescent="0.25">
      <c r="I135" s="24"/>
      <c r="J135" s="24"/>
      <c r="K135" s="24"/>
      <c r="L135" s="24"/>
      <c r="M135" s="24"/>
    </row>
    <row r="136" spans="9:13" ht="13.2" x14ac:dyDescent="0.25">
      <c r="I136" s="24"/>
      <c r="J136" s="24"/>
      <c r="K136" s="24"/>
      <c r="L136" s="24"/>
      <c r="M136" s="24"/>
    </row>
    <row r="137" spans="9:13" ht="13.2" x14ac:dyDescent="0.25">
      <c r="I137" s="24"/>
      <c r="J137" s="24"/>
      <c r="K137" s="24"/>
      <c r="L137" s="24"/>
      <c r="M137" s="24"/>
    </row>
    <row r="138" spans="9:13" ht="13.2" x14ac:dyDescent="0.25">
      <c r="I138" s="24"/>
      <c r="J138" s="24"/>
      <c r="K138" s="24"/>
      <c r="L138" s="24"/>
      <c r="M138" s="24"/>
    </row>
    <row r="139" spans="9:13" ht="13.2" x14ac:dyDescent="0.25">
      <c r="I139" s="24"/>
      <c r="J139" s="24"/>
      <c r="K139" s="24"/>
      <c r="L139" s="24"/>
      <c r="M139" s="24"/>
    </row>
    <row r="140" spans="9:13" ht="13.2" x14ac:dyDescent="0.25">
      <c r="I140" s="24"/>
      <c r="J140" s="24"/>
      <c r="K140" s="24"/>
      <c r="L140" s="24"/>
      <c r="M140" s="24"/>
    </row>
    <row r="141" spans="9:13" ht="13.2" x14ac:dyDescent="0.25">
      <c r="I141" s="24"/>
      <c r="J141" s="24"/>
      <c r="K141" s="24"/>
      <c r="L141" s="24"/>
      <c r="M141" s="24"/>
    </row>
    <row r="142" spans="9:13" ht="13.2" x14ac:dyDescent="0.25">
      <c r="I142" s="24"/>
      <c r="J142" s="24"/>
      <c r="K142" s="24"/>
      <c r="L142" s="24"/>
      <c r="M142" s="24"/>
    </row>
    <row r="143" spans="9:13" ht="13.2" x14ac:dyDescent="0.25">
      <c r="I143" s="24"/>
      <c r="J143" s="24"/>
      <c r="K143" s="24"/>
      <c r="L143" s="24"/>
      <c r="M143" s="24"/>
    </row>
    <row r="144" spans="9:13" ht="13.2" x14ac:dyDescent="0.25">
      <c r="I144" s="24"/>
      <c r="J144" s="24"/>
      <c r="K144" s="24"/>
      <c r="L144" s="24"/>
      <c r="M144" s="24"/>
    </row>
    <row r="145" spans="9:13" ht="13.2" x14ac:dyDescent="0.25">
      <c r="I145" s="24"/>
      <c r="J145" s="24"/>
      <c r="K145" s="24"/>
      <c r="L145" s="24"/>
      <c r="M145" s="24"/>
    </row>
    <row r="146" spans="9:13" ht="13.2" x14ac:dyDescent="0.25">
      <c r="I146" s="24"/>
      <c r="J146" s="24"/>
      <c r="K146" s="24"/>
      <c r="L146" s="24"/>
      <c r="M146" s="24"/>
    </row>
    <row r="147" spans="9:13" ht="13.2" x14ac:dyDescent="0.25">
      <c r="I147" s="24"/>
      <c r="J147" s="24"/>
      <c r="K147" s="24"/>
      <c r="L147" s="24"/>
      <c r="M147" s="24"/>
    </row>
    <row r="148" spans="9:13" ht="13.2" x14ac:dyDescent="0.25">
      <c r="I148" s="24"/>
      <c r="J148" s="24"/>
      <c r="K148" s="24"/>
      <c r="L148" s="24"/>
      <c r="M148" s="24"/>
    </row>
    <row r="149" spans="9:13" ht="13.2" x14ac:dyDescent="0.25">
      <c r="I149" s="24"/>
      <c r="J149" s="24"/>
      <c r="K149" s="24"/>
      <c r="L149" s="24"/>
      <c r="M149" s="24"/>
    </row>
    <row r="150" spans="9:13" ht="13.2" x14ac:dyDescent="0.25">
      <c r="I150" s="24"/>
      <c r="J150" s="24"/>
      <c r="K150" s="24"/>
      <c r="L150" s="24"/>
      <c r="M150" s="24"/>
    </row>
    <row r="151" spans="9:13" ht="13.2" x14ac:dyDescent="0.25">
      <c r="I151" s="24"/>
      <c r="J151" s="24"/>
      <c r="K151" s="24"/>
      <c r="L151" s="24"/>
      <c r="M151" s="24"/>
    </row>
    <row r="152" spans="9:13" ht="13.2" x14ac:dyDescent="0.25">
      <c r="I152" s="24"/>
      <c r="J152" s="24"/>
      <c r="K152" s="24"/>
      <c r="L152" s="24"/>
      <c r="M152" s="24"/>
    </row>
    <row r="153" spans="9:13" ht="13.2" x14ac:dyDescent="0.25">
      <c r="I153" s="24"/>
      <c r="J153" s="24"/>
      <c r="K153" s="24"/>
      <c r="L153" s="24"/>
      <c r="M153" s="24"/>
    </row>
    <row r="154" spans="9:13" ht="13.2" x14ac:dyDescent="0.25">
      <c r="I154" s="24"/>
      <c r="J154" s="24"/>
      <c r="K154" s="24"/>
      <c r="L154" s="24"/>
      <c r="M154" s="24"/>
    </row>
    <row r="155" spans="9:13" ht="13.2" x14ac:dyDescent="0.25">
      <c r="I155" s="24"/>
      <c r="J155" s="24"/>
      <c r="K155" s="24"/>
      <c r="L155" s="24"/>
      <c r="M155" s="24"/>
    </row>
    <row r="156" spans="9:13" ht="13.2" x14ac:dyDescent="0.25">
      <c r="I156" s="24"/>
      <c r="J156" s="24"/>
      <c r="K156" s="24"/>
      <c r="L156" s="24"/>
      <c r="M156" s="24"/>
    </row>
    <row r="157" spans="9:13" ht="13.2" x14ac:dyDescent="0.25">
      <c r="I157" s="24"/>
      <c r="J157" s="24"/>
      <c r="K157" s="24"/>
      <c r="L157" s="24"/>
      <c r="M157" s="24"/>
    </row>
    <row r="158" spans="9:13" ht="13.2" x14ac:dyDescent="0.25">
      <c r="I158" s="24"/>
      <c r="J158" s="24"/>
      <c r="K158" s="24"/>
      <c r="L158" s="24"/>
      <c r="M158" s="24"/>
    </row>
    <row r="159" spans="9:13" ht="13.2" x14ac:dyDescent="0.25">
      <c r="I159" s="24"/>
      <c r="J159" s="24"/>
      <c r="K159" s="24"/>
      <c r="L159" s="24"/>
      <c r="M159" s="24"/>
    </row>
    <row r="160" spans="9:13" ht="13.2" x14ac:dyDescent="0.25">
      <c r="I160" s="24"/>
      <c r="J160" s="24"/>
      <c r="K160" s="24"/>
      <c r="L160" s="24"/>
      <c r="M160" s="24"/>
    </row>
    <row r="161" spans="9:13" ht="13.2" x14ac:dyDescent="0.25">
      <c r="I161" s="24"/>
      <c r="J161" s="24"/>
      <c r="K161" s="24"/>
      <c r="L161" s="24"/>
      <c r="M161" s="24"/>
    </row>
    <row r="162" spans="9:13" ht="13.2" x14ac:dyDescent="0.25">
      <c r="I162" s="24"/>
      <c r="J162" s="24"/>
      <c r="K162" s="24"/>
      <c r="L162" s="24"/>
      <c r="M162" s="24"/>
    </row>
    <row r="163" spans="9:13" ht="13.2" x14ac:dyDescent="0.25">
      <c r="I163" s="24"/>
      <c r="J163" s="24"/>
      <c r="K163" s="24"/>
      <c r="L163" s="24"/>
      <c r="M163" s="24"/>
    </row>
    <row r="164" spans="9:13" ht="13.2" x14ac:dyDescent="0.25">
      <c r="I164" s="24"/>
      <c r="J164" s="24"/>
      <c r="K164" s="24"/>
      <c r="L164" s="24"/>
      <c r="M164" s="24"/>
    </row>
    <row r="165" spans="9:13" ht="13.2" x14ac:dyDescent="0.25">
      <c r="I165" s="24"/>
      <c r="J165" s="24"/>
      <c r="K165" s="24"/>
      <c r="L165" s="24"/>
      <c r="M165" s="24"/>
    </row>
    <row r="166" spans="9:13" ht="13.2" x14ac:dyDescent="0.25">
      <c r="I166" s="24"/>
      <c r="J166" s="24"/>
      <c r="K166" s="24"/>
      <c r="L166" s="24"/>
      <c r="M166" s="24"/>
    </row>
    <row r="167" spans="9:13" ht="13.2" x14ac:dyDescent="0.25">
      <c r="I167" s="24"/>
      <c r="J167" s="24"/>
      <c r="K167" s="24"/>
      <c r="L167" s="24"/>
      <c r="M167" s="24"/>
    </row>
    <row r="168" spans="9:13" ht="13.2" x14ac:dyDescent="0.25">
      <c r="I168" s="24"/>
      <c r="J168" s="24"/>
      <c r="K168" s="24"/>
      <c r="L168" s="24"/>
      <c r="M168" s="24"/>
    </row>
    <row r="169" spans="9:13" ht="13.2" x14ac:dyDescent="0.25">
      <c r="I169" s="24"/>
      <c r="J169" s="24"/>
      <c r="K169" s="24"/>
      <c r="L169" s="24"/>
      <c r="M169" s="24"/>
    </row>
    <row r="170" spans="9:13" ht="13.2" x14ac:dyDescent="0.25">
      <c r="I170" s="24"/>
      <c r="J170" s="24"/>
      <c r="K170" s="24"/>
      <c r="L170" s="24"/>
      <c r="M170" s="24"/>
    </row>
    <row r="171" spans="9:13" ht="13.2" x14ac:dyDescent="0.25">
      <c r="I171" s="24"/>
      <c r="J171" s="24"/>
      <c r="K171" s="24"/>
      <c r="L171" s="24"/>
      <c r="M171" s="24"/>
    </row>
    <row r="172" spans="9:13" ht="13.2" x14ac:dyDescent="0.25">
      <c r="I172" s="24"/>
      <c r="J172" s="24"/>
      <c r="K172" s="24"/>
      <c r="L172" s="24"/>
      <c r="M172" s="24"/>
    </row>
    <row r="173" spans="9:13" ht="13.2" x14ac:dyDescent="0.25">
      <c r="I173" s="24"/>
      <c r="J173" s="24"/>
      <c r="K173" s="24"/>
      <c r="L173" s="24"/>
      <c r="M173" s="24"/>
    </row>
    <row r="174" spans="9:13" ht="13.2" x14ac:dyDescent="0.25">
      <c r="I174" s="24"/>
      <c r="J174" s="24"/>
      <c r="K174" s="24"/>
      <c r="L174" s="24"/>
      <c r="M174" s="24"/>
    </row>
    <row r="175" spans="9:13" ht="13.2" x14ac:dyDescent="0.25">
      <c r="I175" s="24"/>
      <c r="J175" s="24"/>
      <c r="K175" s="24"/>
      <c r="L175" s="24"/>
      <c r="M175" s="24"/>
    </row>
    <row r="176" spans="9:13" ht="13.2" x14ac:dyDescent="0.25">
      <c r="I176" s="24"/>
      <c r="J176" s="24"/>
      <c r="K176" s="24"/>
      <c r="L176" s="24"/>
      <c r="M176" s="24"/>
    </row>
    <row r="177" spans="9:13" ht="13.2" x14ac:dyDescent="0.25">
      <c r="I177" s="24"/>
      <c r="J177" s="24"/>
      <c r="K177" s="24"/>
      <c r="L177" s="24"/>
      <c r="M177" s="24"/>
    </row>
    <row r="178" spans="9:13" ht="13.2" x14ac:dyDescent="0.25">
      <c r="I178" s="24"/>
      <c r="J178" s="24"/>
      <c r="K178" s="24"/>
      <c r="L178" s="24"/>
      <c r="M178" s="24"/>
    </row>
    <row r="179" spans="9:13" ht="13.2" x14ac:dyDescent="0.25">
      <c r="I179" s="24"/>
      <c r="J179" s="24"/>
      <c r="K179" s="24"/>
      <c r="L179" s="24"/>
      <c r="M179" s="24"/>
    </row>
    <row r="180" spans="9:13" ht="13.2" x14ac:dyDescent="0.25">
      <c r="I180" s="24"/>
      <c r="J180" s="24"/>
      <c r="K180" s="24"/>
      <c r="L180" s="24"/>
      <c r="M180" s="24"/>
    </row>
    <row r="181" spans="9:13" ht="13.2" x14ac:dyDescent="0.25">
      <c r="I181" s="24"/>
      <c r="J181" s="24"/>
      <c r="K181" s="24"/>
      <c r="L181" s="24"/>
      <c r="M181" s="24"/>
    </row>
    <row r="182" spans="9:13" ht="13.2" x14ac:dyDescent="0.25">
      <c r="I182" s="24"/>
      <c r="J182" s="24"/>
      <c r="K182" s="24"/>
      <c r="L182" s="24"/>
      <c r="M182" s="24"/>
    </row>
    <row r="183" spans="9:13" ht="13.2" x14ac:dyDescent="0.25">
      <c r="I183" s="24"/>
      <c r="J183" s="24"/>
      <c r="K183" s="24"/>
      <c r="L183" s="24"/>
      <c r="M183" s="24"/>
    </row>
    <row r="184" spans="9:13" ht="13.2" x14ac:dyDescent="0.25">
      <c r="I184" s="24"/>
      <c r="J184" s="24"/>
      <c r="K184" s="24"/>
      <c r="L184" s="24"/>
      <c r="M184" s="24"/>
    </row>
    <row r="185" spans="9:13" ht="13.2" x14ac:dyDescent="0.25">
      <c r="I185" s="24"/>
      <c r="J185" s="24"/>
      <c r="K185" s="24"/>
      <c r="L185" s="24"/>
      <c r="M185" s="24"/>
    </row>
    <row r="186" spans="9:13" ht="13.2" x14ac:dyDescent="0.25">
      <c r="I186" s="24"/>
      <c r="J186" s="24"/>
      <c r="K186" s="24"/>
      <c r="L186" s="24"/>
      <c r="M186" s="24"/>
    </row>
    <row r="187" spans="9:13" ht="13.2" x14ac:dyDescent="0.25">
      <c r="I187" s="24"/>
      <c r="J187" s="24"/>
      <c r="K187" s="24"/>
      <c r="L187" s="24"/>
      <c r="M187" s="24"/>
    </row>
    <row r="188" spans="9:13" ht="13.2" x14ac:dyDescent="0.25">
      <c r="I188" s="24"/>
      <c r="J188" s="24"/>
      <c r="K188" s="24"/>
      <c r="L188" s="24"/>
      <c r="M188" s="24"/>
    </row>
    <row r="189" spans="9:13" ht="13.2" x14ac:dyDescent="0.25">
      <c r="I189" s="24"/>
      <c r="J189" s="24"/>
      <c r="K189" s="24"/>
      <c r="L189" s="24"/>
      <c r="M189" s="24"/>
    </row>
    <row r="190" spans="9:13" ht="13.2" x14ac:dyDescent="0.25">
      <c r="I190" s="24"/>
      <c r="J190" s="24"/>
      <c r="K190" s="24"/>
      <c r="L190" s="24"/>
      <c r="M190" s="24"/>
    </row>
    <row r="191" spans="9:13" ht="13.2" x14ac:dyDescent="0.25">
      <c r="I191" s="24"/>
      <c r="J191" s="24"/>
      <c r="K191" s="24"/>
      <c r="L191" s="24"/>
      <c r="M191" s="24"/>
    </row>
    <row r="192" spans="9:13" ht="13.2" x14ac:dyDescent="0.25">
      <c r="I192" s="24"/>
      <c r="J192" s="24"/>
      <c r="K192" s="24"/>
      <c r="L192" s="24"/>
      <c r="M192" s="24"/>
    </row>
    <row r="193" spans="9:13" ht="13.2" x14ac:dyDescent="0.25">
      <c r="I193" s="24"/>
      <c r="J193" s="24"/>
      <c r="K193" s="24"/>
      <c r="L193" s="24"/>
      <c r="M193" s="24"/>
    </row>
    <row r="194" spans="9:13" ht="13.2" x14ac:dyDescent="0.25">
      <c r="I194" s="24"/>
      <c r="J194" s="24"/>
      <c r="K194" s="24"/>
      <c r="L194" s="24"/>
      <c r="M194" s="24"/>
    </row>
    <row r="195" spans="9:13" ht="13.2" x14ac:dyDescent="0.25">
      <c r="I195" s="24"/>
      <c r="J195" s="24"/>
      <c r="K195" s="24"/>
      <c r="L195" s="24"/>
      <c r="M195" s="24"/>
    </row>
    <row r="196" spans="9:13" ht="13.2" x14ac:dyDescent="0.25">
      <c r="I196" s="24"/>
      <c r="J196" s="24"/>
      <c r="K196" s="24"/>
      <c r="L196" s="24"/>
      <c r="M196" s="24"/>
    </row>
    <row r="197" spans="9:13" ht="13.2" x14ac:dyDescent="0.25">
      <c r="I197" s="24"/>
      <c r="J197" s="24"/>
      <c r="K197" s="24"/>
      <c r="L197" s="24"/>
      <c r="M197" s="24"/>
    </row>
    <row r="198" spans="9:13" ht="13.2" x14ac:dyDescent="0.25">
      <c r="I198" s="24"/>
      <c r="J198" s="24"/>
      <c r="K198" s="24"/>
      <c r="L198" s="24"/>
      <c r="M198" s="24"/>
    </row>
    <row r="199" spans="9:13" ht="13.2" x14ac:dyDescent="0.25">
      <c r="I199" s="24"/>
      <c r="J199" s="24"/>
      <c r="K199" s="24"/>
      <c r="L199" s="24"/>
      <c r="M199" s="24"/>
    </row>
    <row r="200" spans="9:13" ht="13.2" x14ac:dyDescent="0.25">
      <c r="I200" s="24"/>
      <c r="J200" s="24"/>
      <c r="K200" s="24"/>
      <c r="L200" s="24"/>
      <c r="M200" s="24"/>
    </row>
    <row r="201" spans="9:13" ht="13.2" x14ac:dyDescent="0.25">
      <c r="I201" s="24"/>
      <c r="J201" s="24"/>
      <c r="K201" s="24"/>
      <c r="L201" s="24"/>
      <c r="M201" s="24"/>
    </row>
    <row r="202" spans="9:13" ht="13.2" x14ac:dyDescent="0.25">
      <c r="I202" s="24"/>
      <c r="J202" s="24"/>
      <c r="K202" s="24"/>
      <c r="L202" s="24"/>
      <c r="M202" s="24"/>
    </row>
    <row r="203" spans="9:13" ht="13.2" x14ac:dyDescent="0.25">
      <c r="I203" s="24"/>
      <c r="J203" s="24"/>
      <c r="K203" s="24"/>
      <c r="L203" s="24"/>
      <c r="M203" s="24"/>
    </row>
    <row r="204" spans="9:13" ht="13.2" x14ac:dyDescent="0.25">
      <c r="I204" s="24"/>
      <c r="J204" s="24"/>
      <c r="K204" s="24"/>
      <c r="L204" s="24"/>
      <c r="M204" s="24"/>
    </row>
    <row r="205" spans="9:13" ht="13.2" x14ac:dyDescent="0.25">
      <c r="I205" s="24"/>
      <c r="J205" s="24"/>
      <c r="K205" s="24"/>
      <c r="L205" s="24"/>
      <c r="M205" s="24"/>
    </row>
    <row r="206" spans="9:13" ht="13.2" x14ac:dyDescent="0.25">
      <c r="I206" s="24"/>
      <c r="J206" s="24"/>
      <c r="K206" s="24"/>
      <c r="L206" s="24"/>
      <c r="M206" s="24"/>
    </row>
    <row r="207" spans="9:13" ht="13.2" x14ac:dyDescent="0.25">
      <c r="I207" s="24"/>
      <c r="J207" s="24"/>
      <c r="K207" s="24"/>
      <c r="L207" s="24"/>
      <c r="M207" s="24"/>
    </row>
    <row r="208" spans="9:13" ht="13.2" x14ac:dyDescent="0.25">
      <c r="I208" s="24"/>
      <c r="J208" s="24"/>
      <c r="K208" s="24"/>
      <c r="L208" s="24"/>
      <c r="M208" s="24"/>
    </row>
    <row r="209" spans="9:13" ht="13.2" x14ac:dyDescent="0.25">
      <c r="I209" s="24"/>
      <c r="J209" s="24"/>
      <c r="K209" s="24"/>
      <c r="L209" s="24"/>
      <c r="M209" s="24"/>
    </row>
    <row r="210" spans="9:13" ht="13.2" x14ac:dyDescent="0.25">
      <c r="I210" s="24"/>
      <c r="J210" s="24"/>
      <c r="K210" s="24"/>
      <c r="L210" s="24"/>
      <c r="M210" s="24"/>
    </row>
    <row r="211" spans="9:13" ht="13.2" x14ac:dyDescent="0.25">
      <c r="I211" s="24"/>
      <c r="J211" s="24"/>
      <c r="K211" s="24"/>
      <c r="L211" s="24"/>
      <c r="M211" s="24"/>
    </row>
    <row r="212" spans="9:13" ht="13.2" x14ac:dyDescent="0.25">
      <c r="I212" s="24"/>
      <c r="J212" s="24"/>
      <c r="K212" s="24"/>
      <c r="L212" s="24"/>
      <c r="M212" s="24"/>
    </row>
    <row r="213" spans="9:13" ht="13.2" x14ac:dyDescent="0.25">
      <c r="I213" s="24"/>
      <c r="J213" s="24"/>
      <c r="K213" s="24"/>
      <c r="L213" s="24"/>
      <c r="M213" s="24"/>
    </row>
    <row r="214" spans="9:13" ht="13.2" x14ac:dyDescent="0.25">
      <c r="I214" s="24"/>
      <c r="J214" s="24"/>
      <c r="K214" s="24"/>
      <c r="L214" s="24"/>
      <c r="M214" s="24"/>
    </row>
    <row r="215" spans="9:13" ht="13.2" x14ac:dyDescent="0.25">
      <c r="I215" s="24"/>
      <c r="J215" s="24"/>
      <c r="K215" s="24"/>
      <c r="L215" s="24"/>
      <c r="M215" s="24"/>
    </row>
    <row r="216" spans="9:13" ht="13.2" x14ac:dyDescent="0.25">
      <c r="I216" s="24"/>
      <c r="J216" s="24"/>
      <c r="K216" s="24"/>
      <c r="L216" s="24"/>
      <c r="M216" s="24"/>
    </row>
    <row r="217" spans="9:13" ht="13.2" x14ac:dyDescent="0.25">
      <c r="I217" s="24"/>
      <c r="J217" s="24"/>
      <c r="K217" s="24"/>
      <c r="L217" s="24"/>
      <c r="M217" s="24"/>
    </row>
    <row r="218" spans="9:13" ht="13.2" x14ac:dyDescent="0.25">
      <c r="I218" s="24"/>
      <c r="J218" s="24"/>
      <c r="K218" s="24"/>
      <c r="L218" s="24"/>
      <c r="M218" s="24"/>
    </row>
    <row r="219" spans="9:13" ht="13.2" x14ac:dyDescent="0.25">
      <c r="I219" s="24"/>
      <c r="J219" s="24"/>
      <c r="K219" s="24"/>
      <c r="L219" s="24"/>
      <c r="M219" s="24"/>
    </row>
    <row r="220" spans="9:13" ht="13.2" x14ac:dyDescent="0.25">
      <c r="I220" s="24"/>
      <c r="J220" s="24"/>
      <c r="K220" s="24"/>
      <c r="L220" s="24"/>
      <c r="M220" s="24"/>
    </row>
    <row r="221" spans="9:13" ht="13.2" x14ac:dyDescent="0.25">
      <c r="I221" s="24"/>
      <c r="J221" s="24"/>
      <c r="K221" s="24"/>
      <c r="L221" s="24"/>
      <c r="M221" s="24"/>
    </row>
    <row r="222" spans="9:13" ht="13.2" x14ac:dyDescent="0.25">
      <c r="I222" s="24"/>
      <c r="J222" s="24"/>
      <c r="K222" s="24"/>
      <c r="L222" s="24"/>
      <c r="M222" s="24"/>
    </row>
    <row r="223" spans="9:13" ht="13.2" x14ac:dyDescent="0.25">
      <c r="I223" s="24"/>
      <c r="J223" s="24"/>
      <c r="K223" s="24"/>
      <c r="L223" s="24"/>
      <c r="M223" s="24"/>
    </row>
    <row r="224" spans="9:13" ht="13.2" x14ac:dyDescent="0.25">
      <c r="I224" s="24"/>
      <c r="J224" s="24"/>
      <c r="K224" s="24"/>
      <c r="L224" s="24"/>
      <c r="M224" s="24"/>
    </row>
    <row r="225" spans="9:13" ht="13.2" x14ac:dyDescent="0.25">
      <c r="I225" s="24"/>
      <c r="J225" s="24"/>
      <c r="K225" s="24"/>
      <c r="L225" s="24"/>
      <c r="M225" s="24"/>
    </row>
    <row r="226" spans="9:13" ht="13.2" x14ac:dyDescent="0.25">
      <c r="I226" s="24"/>
      <c r="J226" s="24"/>
      <c r="K226" s="24"/>
      <c r="L226" s="24"/>
      <c r="M226" s="24"/>
    </row>
    <row r="227" spans="9:13" ht="13.2" x14ac:dyDescent="0.25">
      <c r="I227" s="24"/>
      <c r="J227" s="24"/>
      <c r="K227" s="24"/>
      <c r="L227" s="24"/>
      <c r="M227" s="24"/>
    </row>
    <row r="228" spans="9:13" ht="13.2" x14ac:dyDescent="0.25">
      <c r="I228" s="24"/>
      <c r="J228" s="24"/>
      <c r="K228" s="24"/>
      <c r="L228" s="24"/>
      <c r="M228" s="24"/>
    </row>
    <row r="229" spans="9:13" ht="13.2" x14ac:dyDescent="0.25">
      <c r="I229" s="24"/>
      <c r="J229" s="24"/>
      <c r="K229" s="24"/>
      <c r="L229" s="24"/>
      <c r="M229" s="24"/>
    </row>
    <row r="230" spans="9:13" ht="13.2" x14ac:dyDescent="0.25">
      <c r="I230" s="24"/>
      <c r="J230" s="24"/>
      <c r="K230" s="24"/>
      <c r="L230" s="24"/>
      <c r="M230" s="24"/>
    </row>
    <row r="231" spans="9:13" ht="13.2" x14ac:dyDescent="0.25">
      <c r="I231" s="24"/>
      <c r="J231" s="24"/>
      <c r="K231" s="24"/>
      <c r="L231" s="24"/>
      <c r="M231" s="24"/>
    </row>
    <row r="232" spans="9:13" ht="13.2" x14ac:dyDescent="0.25">
      <c r="I232" s="24"/>
      <c r="J232" s="24"/>
      <c r="K232" s="24"/>
      <c r="L232" s="24"/>
      <c r="M232" s="24"/>
    </row>
    <row r="233" spans="9:13" ht="13.2" x14ac:dyDescent="0.25">
      <c r="I233" s="24"/>
      <c r="J233" s="24"/>
      <c r="K233" s="24"/>
      <c r="L233" s="24"/>
      <c r="M233" s="24"/>
    </row>
    <row r="234" spans="9:13" ht="13.2" x14ac:dyDescent="0.25">
      <c r="I234" s="24"/>
      <c r="J234" s="24"/>
      <c r="K234" s="24"/>
      <c r="L234" s="24"/>
      <c r="M234" s="24"/>
    </row>
    <row r="235" spans="9:13" ht="13.2" x14ac:dyDescent="0.25">
      <c r="I235" s="24"/>
      <c r="J235" s="24"/>
      <c r="K235" s="24"/>
      <c r="L235" s="24"/>
      <c r="M235" s="24"/>
    </row>
    <row r="236" spans="9:13" ht="13.2" x14ac:dyDescent="0.25">
      <c r="I236" s="24"/>
      <c r="J236" s="24"/>
      <c r="K236" s="24"/>
      <c r="L236" s="24"/>
      <c r="M236" s="24"/>
    </row>
    <row r="237" spans="9:13" ht="13.2" x14ac:dyDescent="0.25">
      <c r="I237" s="24"/>
      <c r="J237" s="24"/>
      <c r="K237" s="24"/>
      <c r="L237" s="24"/>
      <c r="M237" s="24"/>
    </row>
    <row r="238" spans="9:13" ht="13.2" x14ac:dyDescent="0.25">
      <c r="I238" s="24"/>
      <c r="J238" s="24"/>
      <c r="K238" s="24"/>
      <c r="L238" s="24"/>
      <c r="M238" s="24"/>
    </row>
    <row r="239" spans="9:13" ht="13.2" x14ac:dyDescent="0.25">
      <c r="I239" s="24"/>
      <c r="J239" s="24"/>
      <c r="K239" s="24"/>
      <c r="L239" s="24"/>
      <c r="M239" s="24"/>
    </row>
    <row r="240" spans="9:13" ht="13.2" x14ac:dyDescent="0.25">
      <c r="I240" s="24"/>
      <c r="J240" s="24"/>
      <c r="K240" s="24"/>
      <c r="L240" s="24"/>
      <c r="M240" s="24"/>
    </row>
    <row r="241" spans="9:13" ht="13.2" x14ac:dyDescent="0.25">
      <c r="I241" s="24"/>
      <c r="J241" s="24"/>
      <c r="K241" s="24"/>
      <c r="L241" s="24"/>
      <c r="M241" s="24"/>
    </row>
    <row r="242" spans="9:13" ht="13.2" x14ac:dyDescent="0.25">
      <c r="I242" s="24"/>
      <c r="J242" s="24"/>
      <c r="K242" s="24"/>
      <c r="L242" s="24"/>
      <c r="M242" s="24"/>
    </row>
    <row r="243" spans="9:13" ht="13.2" x14ac:dyDescent="0.25">
      <c r="I243" s="24"/>
      <c r="J243" s="24"/>
      <c r="K243" s="24"/>
      <c r="L243" s="24"/>
      <c r="M243" s="24"/>
    </row>
    <row r="244" spans="9:13" ht="13.2" x14ac:dyDescent="0.25">
      <c r="I244" s="24"/>
      <c r="J244" s="24"/>
      <c r="K244" s="24"/>
      <c r="L244" s="24"/>
      <c r="M244" s="24"/>
    </row>
    <row r="245" spans="9:13" ht="13.2" x14ac:dyDescent="0.25">
      <c r="I245" s="24"/>
      <c r="J245" s="24"/>
      <c r="K245" s="24"/>
      <c r="L245" s="24"/>
      <c r="M245" s="24"/>
    </row>
    <row r="246" spans="9:13" ht="13.2" x14ac:dyDescent="0.25">
      <c r="I246" s="24"/>
      <c r="J246" s="24"/>
      <c r="K246" s="24"/>
      <c r="L246" s="24"/>
      <c r="M246" s="24"/>
    </row>
    <row r="247" spans="9:13" ht="13.2" x14ac:dyDescent="0.25">
      <c r="I247" s="24"/>
      <c r="J247" s="24"/>
      <c r="K247" s="24"/>
      <c r="L247" s="24"/>
      <c r="M247" s="24"/>
    </row>
    <row r="248" spans="9:13" ht="13.2" x14ac:dyDescent="0.25">
      <c r="I248" s="24"/>
      <c r="J248" s="24"/>
      <c r="K248" s="24"/>
      <c r="L248" s="24"/>
      <c r="M248" s="24"/>
    </row>
    <row r="249" spans="9:13" ht="13.2" x14ac:dyDescent="0.25">
      <c r="I249" s="24"/>
      <c r="J249" s="24"/>
      <c r="K249" s="24"/>
      <c r="L249" s="24"/>
      <c r="M249" s="24"/>
    </row>
    <row r="250" spans="9:13" ht="13.2" x14ac:dyDescent="0.25">
      <c r="I250" s="24"/>
      <c r="J250" s="24"/>
      <c r="K250" s="24"/>
      <c r="L250" s="24"/>
      <c r="M250" s="24"/>
    </row>
    <row r="251" spans="9:13" ht="13.2" x14ac:dyDescent="0.25">
      <c r="I251" s="24"/>
      <c r="J251" s="24"/>
      <c r="K251" s="24"/>
      <c r="L251" s="24"/>
      <c r="M251" s="24"/>
    </row>
    <row r="252" spans="9:13" ht="13.2" x14ac:dyDescent="0.25">
      <c r="I252" s="24"/>
      <c r="J252" s="24"/>
      <c r="K252" s="24"/>
      <c r="L252" s="24"/>
      <c r="M252" s="24"/>
    </row>
    <row r="253" spans="9:13" ht="13.2" x14ac:dyDescent="0.25">
      <c r="I253" s="24"/>
      <c r="J253" s="24"/>
      <c r="K253" s="24"/>
      <c r="L253" s="24"/>
      <c r="M253" s="24"/>
    </row>
    <row r="254" spans="9:13" ht="13.2" x14ac:dyDescent="0.25">
      <c r="I254" s="24"/>
      <c r="J254" s="24"/>
      <c r="K254" s="24"/>
      <c r="L254" s="24"/>
      <c r="M254" s="24"/>
    </row>
    <row r="255" spans="9:13" ht="13.2" x14ac:dyDescent="0.25">
      <c r="I255" s="24"/>
      <c r="J255" s="24"/>
      <c r="K255" s="24"/>
      <c r="L255" s="24"/>
      <c r="M255" s="24"/>
    </row>
    <row r="256" spans="9:13" ht="13.2" x14ac:dyDescent="0.25">
      <c r="I256" s="24"/>
      <c r="J256" s="24"/>
      <c r="K256" s="24"/>
      <c r="L256" s="24"/>
      <c r="M256" s="24"/>
    </row>
    <row r="257" spans="9:13" ht="13.2" x14ac:dyDescent="0.25">
      <c r="I257" s="24"/>
      <c r="J257" s="24"/>
      <c r="K257" s="24"/>
      <c r="L257" s="24"/>
      <c r="M257" s="24"/>
    </row>
    <row r="258" spans="9:13" ht="13.2" x14ac:dyDescent="0.25">
      <c r="I258" s="24"/>
      <c r="J258" s="24"/>
      <c r="K258" s="24"/>
      <c r="L258" s="24"/>
      <c r="M258" s="24"/>
    </row>
    <row r="259" spans="9:13" ht="13.2" x14ac:dyDescent="0.25">
      <c r="I259" s="24"/>
      <c r="J259" s="24"/>
      <c r="K259" s="24"/>
      <c r="L259" s="24"/>
      <c r="M259" s="24"/>
    </row>
    <row r="260" spans="9:13" ht="13.2" x14ac:dyDescent="0.25">
      <c r="I260" s="24"/>
      <c r="J260" s="24"/>
      <c r="K260" s="24"/>
      <c r="L260" s="24"/>
      <c r="M260" s="24"/>
    </row>
    <row r="261" spans="9:13" ht="13.2" x14ac:dyDescent="0.25">
      <c r="I261" s="24"/>
      <c r="J261" s="24"/>
      <c r="K261" s="24"/>
      <c r="L261" s="24"/>
      <c r="M261" s="24"/>
    </row>
    <row r="262" spans="9:13" ht="13.2" x14ac:dyDescent="0.25">
      <c r="I262" s="24"/>
      <c r="J262" s="24"/>
      <c r="K262" s="24"/>
      <c r="L262" s="24"/>
      <c r="M262" s="24"/>
    </row>
    <row r="263" spans="9:13" ht="13.2" x14ac:dyDescent="0.25">
      <c r="I263" s="24"/>
      <c r="J263" s="24"/>
      <c r="K263" s="24"/>
      <c r="L263" s="24"/>
      <c r="M263" s="24"/>
    </row>
    <row r="264" spans="9:13" ht="13.2" x14ac:dyDescent="0.25">
      <c r="I264" s="24"/>
      <c r="J264" s="24"/>
      <c r="K264" s="24"/>
      <c r="L264" s="24"/>
      <c r="M264" s="24"/>
    </row>
    <row r="265" spans="9:13" ht="13.2" x14ac:dyDescent="0.25">
      <c r="I265" s="24"/>
      <c r="J265" s="24"/>
      <c r="K265" s="24"/>
      <c r="L265" s="24"/>
      <c r="M265" s="24"/>
    </row>
    <row r="266" spans="9:13" ht="13.2" x14ac:dyDescent="0.25">
      <c r="I266" s="24"/>
      <c r="J266" s="24"/>
      <c r="K266" s="24"/>
      <c r="L266" s="24"/>
      <c r="M266" s="24"/>
    </row>
    <row r="267" spans="9:13" ht="13.2" x14ac:dyDescent="0.25">
      <c r="I267" s="24"/>
      <c r="J267" s="24"/>
      <c r="K267" s="24"/>
      <c r="L267" s="24"/>
      <c r="M267" s="24"/>
    </row>
    <row r="268" spans="9:13" ht="13.2" x14ac:dyDescent="0.25">
      <c r="I268" s="24"/>
      <c r="J268" s="24"/>
      <c r="K268" s="24"/>
      <c r="L268" s="24"/>
      <c r="M268" s="24"/>
    </row>
    <row r="269" spans="9:13" ht="13.2" x14ac:dyDescent="0.25">
      <c r="I269" s="24"/>
      <c r="J269" s="24"/>
      <c r="K269" s="24"/>
      <c r="L269" s="24"/>
      <c r="M269" s="24"/>
    </row>
    <row r="270" spans="9:13" ht="13.2" x14ac:dyDescent="0.25">
      <c r="I270" s="24"/>
      <c r="J270" s="24"/>
      <c r="K270" s="24"/>
      <c r="L270" s="24"/>
      <c r="M270" s="24"/>
    </row>
    <row r="271" spans="9:13" ht="13.2" x14ac:dyDescent="0.25">
      <c r="I271" s="24"/>
      <c r="J271" s="24"/>
      <c r="K271" s="24"/>
      <c r="L271" s="24"/>
      <c r="M271" s="24"/>
    </row>
    <row r="272" spans="9:13" ht="13.2" x14ac:dyDescent="0.25">
      <c r="I272" s="24"/>
      <c r="J272" s="24"/>
      <c r="K272" s="24"/>
      <c r="L272" s="24"/>
      <c r="M272" s="24"/>
    </row>
    <row r="273" spans="9:13" ht="13.2" x14ac:dyDescent="0.25">
      <c r="I273" s="24"/>
      <c r="J273" s="24"/>
      <c r="K273" s="24"/>
      <c r="L273" s="24"/>
      <c r="M273" s="24"/>
    </row>
    <row r="274" spans="9:13" ht="13.2" x14ac:dyDescent="0.25">
      <c r="I274" s="24"/>
      <c r="J274" s="24"/>
      <c r="K274" s="24"/>
      <c r="L274" s="24"/>
      <c r="M274" s="24"/>
    </row>
    <row r="275" spans="9:13" ht="13.2" x14ac:dyDescent="0.25">
      <c r="I275" s="24"/>
      <c r="J275" s="24"/>
      <c r="K275" s="24"/>
      <c r="L275" s="24"/>
      <c r="M275" s="24"/>
    </row>
    <row r="276" spans="9:13" ht="13.2" x14ac:dyDescent="0.25">
      <c r="I276" s="24"/>
      <c r="J276" s="24"/>
      <c r="K276" s="24"/>
      <c r="L276" s="24"/>
      <c r="M276" s="24"/>
    </row>
    <row r="277" spans="9:13" ht="13.2" x14ac:dyDescent="0.25">
      <c r="I277" s="24"/>
      <c r="J277" s="24"/>
      <c r="K277" s="24"/>
      <c r="L277" s="24"/>
      <c r="M277" s="24"/>
    </row>
    <row r="278" spans="9:13" ht="13.2" x14ac:dyDescent="0.25">
      <c r="I278" s="24"/>
      <c r="J278" s="24"/>
      <c r="K278" s="24"/>
      <c r="L278" s="24"/>
      <c r="M278" s="24"/>
    </row>
    <row r="279" spans="9:13" ht="13.2" x14ac:dyDescent="0.25">
      <c r="I279" s="24"/>
      <c r="J279" s="24"/>
      <c r="K279" s="24"/>
      <c r="L279" s="24"/>
      <c r="M279" s="24"/>
    </row>
    <row r="280" spans="9:13" ht="13.2" x14ac:dyDescent="0.25">
      <c r="I280" s="24"/>
      <c r="J280" s="24"/>
      <c r="K280" s="24"/>
      <c r="L280" s="24"/>
      <c r="M280" s="24"/>
    </row>
    <row r="281" spans="9:13" ht="13.2" x14ac:dyDescent="0.25">
      <c r="I281" s="24"/>
      <c r="J281" s="24"/>
      <c r="K281" s="24"/>
      <c r="L281" s="24"/>
      <c r="M281" s="24"/>
    </row>
    <row r="282" spans="9:13" ht="13.2" x14ac:dyDescent="0.25">
      <c r="I282" s="24"/>
      <c r="J282" s="24"/>
      <c r="K282" s="24"/>
      <c r="L282" s="24"/>
      <c r="M282" s="24"/>
    </row>
    <row r="283" spans="9:13" ht="13.2" x14ac:dyDescent="0.25">
      <c r="I283" s="24"/>
      <c r="J283" s="24"/>
      <c r="K283" s="24"/>
      <c r="L283" s="24"/>
      <c r="M283" s="24"/>
    </row>
    <row r="284" spans="9:13" ht="13.2" x14ac:dyDescent="0.25">
      <c r="I284" s="24"/>
      <c r="J284" s="24"/>
      <c r="K284" s="24"/>
      <c r="L284" s="24"/>
      <c r="M284" s="24"/>
    </row>
    <row r="285" spans="9:13" ht="13.2" x14ac:dyDescent="0.25">
      <c r="I285" s="24"/>
      <c r="J285" s="24"/>
      <c r="K285" s="24"/>
      <c r="L285" s="24"/>
      <c r="M285" s="24"/>
    </row>
    <row r="286" spans="9:13" ht="13.2" x14ac:dyDescent="0.25">
      <c r="I286" s="24"/>
      <c r="J286" s="24"/>
      <c r="K286" s="24"/>
      <c r="L286" s="24"/>
      <c r="M286" s="24"/>
    </row>
    <row r="287" spans="9:13" ht="13.2" x14ac:dyDescent="0.25">
      <c r="I287" s="24"/>
      <c r="J287" s="24"/>
      <c r="K287" s="24"/>
      <c r="L287" s="24"/>
      <c r="M287" s="24"/>
    </row>
    <row r="288" spans="9:13" ht="13.2" x14ac:dyDescent="0.25">
      <c r="I288" s="24"/>
      <c r="J288" s="24"/>
      <c r="K288" s="24"/>
      <c r="L288" s="24"/>
      <c r="M288" s="24"/>
    </row>
    <row r="289" spans="9:13" ht="13.2" x14ac:dyDescent="0.25">
      <c r="I289" s="24"/>
      <c r="J289" s="24"/>
      <c r="K289" s="24"/>
      <c r="L289" s="24"/>
      <c r="M289" s="24"/>
    </row>
    <row r="290" spans="9:13" ht="13.2" x14ac:dyDescent="0.25">
      <c r="I290" s="24"/>
      <c r="J290" s="24"/>
      <c r="K290" s="24"/>
      <c r="L290" s="24"/>
      <c r="M290" s="24"/>
    </row>
    <row r="291" spans="9:13" ht="13.2" x14ac:dyDescent="0.25">
      <c r="I291" s="24"/>
      <c r="J291" s="24"/>
      <c r="K291" s="24"/>
      <c r="L291" s="24"/>
      <c r="M291" s="24"/>
    </row>
    <row r="292" spans="9:13" ht="13.2" x14ac:dyDescent="0.25">
      <c r="I292" s="24"/>
      <c r="J292" s="24"/>
      <c r="K292" s="24"/>
      <c r="L292" s="24"/>
      <c r="M292" s="24"/>
    </row>
    <row r="293" spans="9:13" ht="13.2" x14ac:dyDescent="0.25">
      <c r="I293" s="24"/>
      <c r="J293" s="24"/>
      <c r="K293" s="24"/>
      <c r="L293" s="24"/>
      <c r="M293" s="24"/>
    </row>
    <row r="294" spans="9:13" ht="13.2" x14ac:dyDescent="0.25">
      <c r="I294" s="24"/>
      <c r="J294" s="24"/>
      <c r="K294" s="24"/>
      <c r="L294" s="24"/>
      <c r="M294" s="24"/>
    </row>
    <row r="295" spans="9:13" ht="13.2" x14ac:dyDescent="0.25">
      <c r="I295" s="24"/>
      <c r="J295" s="24"/>
      <c r="K295" s="24"/>
      <c r="L295" s="24"/>
      <c r="M295" s="24"/>
    </row>
    <row r="296" spans="9:13" ht="13.2" x14ac:dyDescent="0.25">
      <c r="I296" s="24"/>
      <c r="J296" s="24"/>
      <c r="K296" s="24"/>
      <c r="L296" s="24"/>
      <c r="M296" s="24"/>
    </row>
    <row r="297" spans="9:13" ht="13.2" x14ac:dyDescent="0.25">
      <c r="I297" s="24"/>
      <c r="J297" s="24"/>
      <c r="K297" s="24"/>
      <c r="L297" s="24"/>
      <c r="M297" s="24"/>
    </row>
    <row r="298" spans="9:13" ht="13.2" x14ac:dyDescent="0.25">
      <c r="I298" s="24"/>
      <c r="J298" s="24"/>
      <c r="K298" s="24"/>
      <c r="L298" s="24"/>
      <c r="M298" s="24"/>
    </row>
    <row r="299" spans="9:13" ht="13.2" x14ac:dyDescent="0.25">
      <c r="I299" s="24"/>
      <c r="J299" s="24"/>
      <c r="K299" s="24"/>
      <c r="L299" s="24"/>
      <c r="M299" s="24"/>
    </row>
    <row r="300" spans="9:13" ht="13.2" x14ac:dyDescent="0.25">
      <c r="I300" s="24"/>
      <c r="J300" s="24"/>
      <c r="K300" s="24"/>
      <c r="L300" s="24"/>
      <c r="M300" s="24"/>
    </row>
    <row r="301" spans="9:13" ht="13.2" x14ac:dyDescent="0.25">
      <c r="I301" s="24"/>
      <c r="J301" s="24"/>
      <c r="K301" s="24"/>
      <c r="L301" s="24"/>
      <c r="M301" s="24"/>
    </row>
    <row r="302" spans="9:13" ht="13.2" x14ac:dyDescent="0.25">
      <c r="I302" s="24"/>
      <c r="J302" s="24"/>
      <c r="K302" s="24"/>
      <c r="L302" s="24"/>
      <c r="M302" s="24"/>
    </row>
    <row r="303" spans="9:13" ht="13.2" x14ac:dyDescent="0.25">
      <c r="I303" s="24"/>
      <c r="J303" s="24"/>
      <c r="K303" s="24"/>
      <c r="L303" s="24"/>
      <c r="M303" s="24"/>
    </row>
    <row r="304" spans="9:13" ht="13.2" x14ac:dyDescent="0.25">
      <c r="I304" s="24"/>
      <c r="J304" s="24"/>
      <c r="K304" s="24"/>
      <c r="L304" s="24"/>
      <c r="M304" s="24"/>
    </row>
    <row r="305" spans="9:13" ht="13.2" x14ac:dyDescent="0.25">
      <c r="I305" s="24"/>
      <c r="J305" s="24"/>
      <c r="K305" s="24"/>
      <c r="L305" s="24"/>
      <c r="M305" s="24"/>
    </row>
    <row r="306" spans="9:13" ht="13.2" x14ac:dyDescent="0.25">
      <c r="I306" s="24"/>
      <c r="J306" s="24"/>
      <c r="K306" s="24"/>
      <c r="L306" s="24"/>
      <c r="M306" s="24"/>
    </row>
    <row r="307" spans="9:13" ht="13.2" x14ac:dyDescent="0.25">
      <c r="I307" s="24"/>
      <c r="J307" s="24"/>
      <c r="K307" s="24"/>
      <c r="L307" s="24"/>
      <c r="M307" s="24"/>
    </row>
    <row r="308" spans="9:13" ht="13.2" x14ac:dyDescent="0.25">
      <c r="I308" s="24"/>
      <c r="J308" s="24"/>
      <c r="K308" s="24"/>
      <c r="L308" s="24"/>
      <c r="M308" s="24"/>
    </row>
    <row r="309" spans="9:13" ht="13.2" x14ac:dyDescent="0.25">
      <c r="I309" s="24"/>
      <c r="J309" s="24"/>
      <c r="K309" s="24"/>
      <c r="L309" s="24"/>
      <c r="M309" s="24"/>
    </row>
    <row r="310" spans="9:13" ht="13.2" x14ac:dyDescent="0.25">
      <c r="I310" s="24"/>
      <c r="J310" s="24"/>
      <c r="K310" s="24"/>
      <c r="L310" s="24"/>
      <c r="M310" s="24"/>
    </row>
    <row r="311" spans="9:13" ht="13.2" x14ac:dyDescent="0.25">
      <c r="I311" s="24"/>
      <c r="J311" s="24"/>
      <c r="K311" s="24"/>
      <c r="L311" s="24"/>
      <c r="M311" s="24"/>
    </row>
    <row r="312" spans="9:13" ht="13.2" x14ac:dyDescent="0.25">
      <c r="I312" s="24"/>
      <c r="J312" s="24"/>
      <c r="K312" s="24"/>
      <c r="L312" s="24"/>
      <c r="M312" s="24"/>
    </row>
    <row r="313" spans="9:13" ht="13.2" x14ac:dyDescent="0.25">
      <c r="I313" s="24"/>
      <c r="J313" s="24"/>
      <c r="K313" s="24"/>
      <c r="L313" s="24"/>
      <c r="M313" s="24"/>
    </row>
    <row r="314" spans="9:13" ht="13.2" x14ac:dyDescent="0.25">
      <c r="I314" s="24"/>
      <c r="J314" s="24"/>
      <c r="K314" s="24"/>
      <c r="L314" s="24"/>
      <c r="M314" s="24"/>
    </row>
    <row r="315" spans="9:13" ht="13.2" x14ac:dyDescent="0.25">
      <c r="I315" s="24"/>
      <c r="J315" s="24"/>
      <c r="K315" s="24"/>
      <c r="L315" s="24"/>
      <c r="M315" s="24"/>
    </row>
    <row r="316" spans="9:13" ht="13.2" x14ac:dyDescent="0.25">
      <c r="I316" s="24"/>
      <c r="J316" s="24"/>
      <c r="K316" s="24"/>
      <c r="L316" s="24"/>
      <c r="M316" s="24"/>
    </row>
    <row r="317" spans="9:13" ht="13.2" x14ac:dyDescent="0.25">
      <c r="I317" s="24"/>
      <c r="J317" s="24"/>
      <c r="K317" s="24"/>
      <c r="L317" s="24"/>
      <c r="M317" s="24"/>
    </row>
    <row r="318" spans="9:13" ht="13.2" x14ac:dyDescent="0.25">
      <c r="I318" s="24"/>
      <c r="J318" s="24"/>
      <c r="K318" s="24"/>
      <c r="L318" s="24"/>
      <c r="M318" s="24"/>
    </row>
    <row r="319" spans="9:13" ht="13.2" x14ac:dyDescent="0.25">
      <c r="I319" s="24"/>
      <c r="J319" s="24"/>
      <c r="K319" s="24"/>
      <c r="L319" s="24"/>
      <c r="M319" s="24"/>
    </row>
    <row r="320" spans="9:13" ht="13.2" x14ac:dyDescent="0.25">
      <c r="I320" s="24"/>
      <c r="J320" s="24"/>
      <c r="K320" s="24"/>
      <c r="L320" s="24"/>
      <c r="M320" s="24"/>
    </row>
    <row r="321" spans="9:13" ht="13.2" x14ac:dyDescent="0.25">
      <c r="I321" s="24"/>
      <c r="J321" s="24"/>
      <c r="K321" s="24"/>
      <c r="L321" s="24"/>
      <c r="M321" s="24"/>
    </row>
    <row r="322" spans="9:13" ht="13.2" x14ac:dyDescent="0.25">
      <c r="I322" s="24"/>
      <c r="J322" s="24"/>
      <c r="K322" s="24"/>
      <c r="L322" s="24"/>
      <c r="M322" s="24"/>
    </row>
    <row r="323" spans="9:13" ht="13.2" x14ac:dyDescent="0.25">
      <c r="I323" s="24"/>
      <c r="J323" s="24"/>
      <c r="K323" s="24"/>
      <c r="L323" s="24"/>
      <c r="M323" s="24"/>
    </row>
    <row r="324" spans="9:13" ht="13.2" x14ac:dyDescent="0.25">
      <c r="I324" s="24"/>
      <c r="J324" s="24"/>
      <c r="K324" s="24"/>
      <c r="L324" s="24"/>
      <c r="M324" s="24"/>
    </row>
    <row r="325" spans="9:13" ht="13.2" x14ac:dyDescent="0.25">
      <c r="I325" s="24"/>
      <c r="J325" s="24"/>
      <c r="K325" s="24"/>
      <c r="L325" s="24"/>
      <c r="M325" s="24"/>
    </row>
    <row r="326" spans="9:13" ht="13.2" x14ac:dyDescent="0.25">
      <c r="I326" s="24"/>
      <c r="J326" s="24"/>
      <c r="K326" s="24"/>
      <c r="L326" s="24"/>
      <c r="M326" s="24"/>
    </row>
    <row r="327" spans="9:13" ht="13.2" x14ac:dyDescent="0.25">
      <c r="I327" s="24"/>
      <c r="J327" s="24"/>
      <c r="K327" s="24"/>
      <c r="L327" s="24"/>
      <c r="M327" s="24"/>
    </row>
    <row r="328" spans="9:13" ht="13.2" x14ac:dyDescent="0.25">
      <c r="I328" s="24"/>
      <c r="J328" s="24"/>
      <c r="K328" s="24"/>
      <c r="L328" s="24"/>
      <c r="M328" s="24"/>
    </row>
    <row r="329" spans="9:13" ht="13.2" x14ac:dyDescent="0.25">
      <c r="I329" s="24"/>
      <c r="J329" s="24"/>
      <c r="K329" s="24"/>
      <c r="L329" s="24"/>
      <c r="M329" s="24"/>
    </row>
    <row r="330" spans="9:13" ht="13.2" x14ac:dyDescent="0.25">
      <c r="I330" s="24"/>
      <c r="J330" s="24"/>
      <c r="K330" s="24"/>
      <c r="L330" s="24"/>
      <c r="M330" s="24"/>
    </row>
    <row r="331" spans="9:13" ht="13.2" x14ac:dyDescent="0.25">
      <c r="I331" s="24"/>
      <c r="J331" s="24"/>
      <c r="K331" s="24"/>
      <c r="L331" s="24"/>
      <c r="M331" s="24"/>
    </row>
    <row r="332" spans="9:13" ht="13.2" x14ac:dyDescent="0.25">
      <c r="I332" s="24"/>
      <c r="J332" s="24"/>
      <c r="K332" s="24"/>
      <c r="L332" s="24"/>
      <c r="M332" s="24"/>
    </row>
    <row r="333" spans="9:13" ht="13.2" x14ac:dyDescent="0.25">
      <c r="I333" s="24"/>
      <c r="J333" s="24"/>
      <c r="K333" s="24"/>
      <c r="L333" s="24"/>
      <c r="M333" s="24"/>
    </row>
    <row r="334" spans="9:13" ht="13.2" x14ac:dyDescent="0.25">
      <c r="I334" s="24"/>
      <c r="J334" s="24"/>
      <c r="K334" s="24"/>
      <c r="L334" s="24"/>
      <c r="M334" s="24"/>
    </row>
    <row r="335" spans="9:13" ht="13.2" x14ac:dyDescent="0.25">
      <c r="I335" s="24"/>
      <c r="J335" s="24"/>
      <c r="K335" s="24"/>
      <c r="L335" s="24"/>
      <c r="M335" s="24"/>
    </row>
    <row r="336" spans="9:13" ht="13.2" x14ac:dyDescent="0.25">
      <c r="I336" s="24"/>
      <c r="J336" s="24"/>
      <c r="K336" s="24"/>
      <c r="L336" s="24"/>
      <c r="M336" s="24"/>
    </row>
    <row r="337" spans="9:13" ht="13.2" x14ac:dyDescent="0.25">
      <c r="I337" s="24"/>
      <c r="J337" s="24"/>
      <c r="K337" s="24"/>
      <c r="L337" s="24"/>
      <c r="M337" s="24"/>
    </row>
    <row r="338" spans="9:13" ht="13.2" x14ac:dyDescent="0.25">
      <c r="I338" s="24"/>
      <c r="J338" s="24"/>
      <c r="K338" s="24"/>
      <c r="L338" s="24"/>
      <c r="M338" s="24"/>
    </row>
    <row r="339" spans="9:13" ht="13.2" x14ac:dyDescent="0.25">
      <c r="I339" s="24"/>
      <c r="J339" s="24"/>
      <c r="K339" s="24"/>
      <c r="L339" s="24"/>
      <c r="M339" s="24"/>
    </row>
    <row r="340" spans="9:13" ht="13.2" x14ac:dyDescent="0.25">
      <c r="I340" s="24"/>
      <c r="J340" s="24"/>
      <c r="K340" s="24"/>
      <c r="L340" s="24"/>
      <c r="M340" s="24"/>
    </row>
    <row r="341" spans="9:13" ht="13.2" x14ac:dyDescent="0.25">
      <c r="I341" s="24"/>
      <c r="J341" s="24"/>
      <c r="K341" s="24"/>
      <c r="L341" s="24"/>
      <c r="M341" s="24"/>
    </row>
    <row r="342" spans="9:13" ht="13.2" x14ac:dyDescent="0.25">
      <c r="I342" s="24"/>
      <c r="J342" s="24"/>
      <c r="K342" s="24"/>
      <c r="L342" s="24"/>
      <c r="M342" s="24"/>
    </row>
    <row r="343" spans="9:13" ht="13.2" x14ac:dyDescent="0.25">
      <c r="I343" s="24"/>
      <c r="J343" s="24"/>
      <c r="K343" s="24"/>
      <c r="L343" s="24"/>
      <c r="M343" s="24"/>
    </row>
    <row r="344" spans="9:13" ht="13.2" x14ac:dyDescent="0.25">
      <c r="I344" s="24"/>
      <c r="J344" s="24"/>
      <c r="K344" s="24"/>
      <c r="L344" s="24"/>
      <c r="M344" s="24"/>
    </row>
    <row r="345" spans="9:13" ht="13.2" x14ac:dyDescent="0.25">
      <c r="I345" s="24"/>
      <c r="J345" s="24"/>
      <c r="K345" s="24"/>
      <c r="L345" s="24"/>
      <c r="M345" s="24"/>
    </row>
    <row r="346" spans="9:13" ht="13.2" x14ac:dyDescent="0.25">
      <c r="I346" s="24"/>
      <c r="J346" s="24"/>
      <c r="K346" s="24"/>
      <c r="L346" s="24"/>
      <c r="M346" s="24"/>
    </row>
    <row r="347" spans="9:13" ht="13.2" x14ac:dyDescent="0.25">
      <c r="I347" s="24"/>
      <c r="J347" s="24"/>
      <c r="K347" s="24"/>
      <c r="L347" s="24"/>
      <c r="M347" s="24"/>
    </row>
    <row r="348" spans="9:13" ht="13.2" x14ac:dyDescent="0.25">
      <c r="I348" s="24"/>
      <c r="J348" s="24"/>
      <c r="K348" s="24"/>
      <c r="L348" s="24"/>
      <c r="M348" s="24"/>
    </row>
    <row r="349" spans="9:13" ht="13.2" x14ac:dyDescent="0.25">
      <c r="I349" s="24"/>
      <c r="J349" s="24"/>
      <c r="K349" s="24"/>
      <c r="L349" s="24"/>
      <c r="M349" s="24"/>
    </row>
    <row r="350" spans="9:13" ht="13.2" x14ac:dyDescent="0.25">
      <c r="I350" s="24"/>
      <c r="J350" s="24"/>
      <c r="K350" s="24"/>
      <c r="L350" s="24"/>
      <c r="M350" s="24"/>
    </row>
    <row r="351" spans="9:13" ht="13.2" x14ac:dyDescent="0.25">
      <c r="I351" s="24"/>
      <c r="J351" s="24"/>
      <c r="K351" s="24"/>
      <c r="L351" s="24"/>
      <c r="M351" s="24"/>
    </row>
    <row r="352" spans="9:13" ht="13.2" x14ac:dyDescent="0.25">
      <c r="I352" s="24"/>
      <c r="J352" s="24"/>
      <c r="K352" s="24"/>
      <c r="L352" s="24"/>
      <c r="M352" s="24"/>
    </row>
    <row r="353" spans="9:13" ht="13.2" x14ac:dyDescent="0.25">
      <c r="I353" s="24"/>
      <c r="J353" s="24"/>
      <c r="K353" s="24"/>
      <c r="L353" s="24"/>
      <c r="M353" s="24"/>
    </row>
    <row r="354" spans="9:13" ht="13.2" x14ac:dyDescent="0.25">
      <c r="I354" s="24"/>
      <c r="J354" s="24"/>
      <c r="K354" s="24"/>
      <c r="L354" s="24"/>
      <c r="M354" s="24"/>
    </row>
    <row r="355" spans="9:13" ht="13.2" x14ac:dyDescent="0.25">
      <c r="I355" s="24"/>
      <c r="J355" s="24"/>
      <c r="K355" s="24"/>
      <c r="L355" s="24"/>
      <c r="M355" s="24"/>
    </row>
    <row r="356" spans="9:13" ht="13.2" x14ac:dyDescent="0.25">
      <c r="I356" s="24"/>
      <c r="J356" s="24"/>
      <c r="K356" s="24"/>
      <c r="L356" s="24"/>
      <c r="M356" s="24"/>
    </row>
    <row r="357" spans="9:13" ht="13.2" x14ac:dyDescent="0.25">
      <c r="I357" s="24"/>
      <c r="J357" s="24"/>
      <c r="K357" s="24"/>
      <c r="L357" s="24"/>
      <c r="M357" s="24"/>
    </row>
    <row r="358" spans="9:13" ht="13.2" x14ac:dyDescent="0.25">
      <c r="I358" s="24"/>
      <c r="J358" s="24"/>
      <c r="K358" s="24"/>
      <c r="L358" s="24"/>
      <c r="M358" s="24"/>
    </row>
    <row r="359" spans="9:13" ht="13.2" x14ac:dyDescent="0.25">
      <c r="I359" s="24"/>
      <c r="J359" s="24"/>
      <c r="K359" s="24"/>
      <c r="L359" s="24"/>
      <c r="M359" s="24"/>
    </row>
    <row r="360" spans="9:13" ht="13.2" x14ac:dyDescent="0.25">
      <c r="I360" s="24"/>
      <c r="J360" s="24"/>
      <c r="K360" s="24"/>
      <c r="L360" s="24"/>
      <c r="M360" s="24"/>
    </row>
    <row r="361" spans="9:13" ht="13.2" x14ac:dyDescent="0.25">
      <c r="I361" s="24"/>
      <c r="J361" s="24"/>
      <c r="K361" s="24"/>
      <c r="L361" s="24"/>
      <c r="M361" s="24"/>
    </row>
    <row r="362" spans="9:13" ht="13.2" x14ac:dyDescent="0.25">
      <c r="I362" s="24"/>
      <c r="J362" s="24"/>
      <c r="K362" s="24"/>
      <c r="L362" s="24"/>
      <c r="M362" s="24"/>
    </row>
    <row r="363" spans="9:13" ht="13.2" x14ac:dyDescent="0.25">
      <c r="I363" s="24"/>
      <c r="J363" s="24"/>
      <c r="K363" s="24"/>
      <c r="L363" s="24"/>
      <c r="M363" s="24"/>
    </row>
    <row r="364" spans="9:13" ht="13.2" x14ac:dyDescent="0.25">
      <c r="I364" s="24"/>
      <c r="J364" s="24"/>
      <c r="K364" s="24"/>
      <c r="L364" s="24"/>
      <c r="M364" s="24"/>
    </row>
    <row r="365" spans="9:13" ht="13.2" x14ac:dyDescent="0.25">
      <c r="I365" s="24"/>
      <c r="J365" s="24"/>
      <c r="K365" s="24"/>
      <c r="L365" s="24"/>
      <c r="M365" s="24"/>
    </row>
    <row r="366" spans="9:13" ht="13.2" x14ac:dyDescent="0.25">
      <c r="I366" s="24"/>
      <c r="J366" s="24"/>
      <c r="K366" s="24"/>
      <c r="L366" s="24"/>
      <c r="M366" s="24"/>
    </row>
    <row r="367" spans="9:13" ht="13.2" x14ac:dyDescent="0.25">
      <c r="I367" s="24"/>
      <c r="J367" s="24"/>
      <c r="K367" s="24"/>
      <c r="L367" s="24"/>
      <c r="M367" s="24"/>
    </row>
    <row r="368" spans="9:13" ht="13.2" x14ac:dyDescent="0.25">
      <c r="I368" s="24"/>
      <c r="J368" s="24"/>
      <c r="K368" s="24"/>
      <c r="L368" s="24"/>
      <c r="M368" s="24"/>
    </row>
    <row r="369" spans="9:13" ht="13.2" x14ac:dyDescent="0.25">
      <c r="I369" s="24"/>
      <c r="J369" s="24"/>
      <c r="K369" s="24"/>
      <c r="L369" s="24"/>
      <c r="M369" s="24"/>
    </row>
    <row r="370" spans="9:13" ht="13.2" x14ac:dyDescent="0.25">
      <c r="I370" s="24"/>
      <c r="J370" s="24"/>
      <c r="K370" s="24"/>
      <c r="L370" s="24"/>
      <c r="M370" s="24"/>
    </row>
    <row r="371" spans="9:13" ht="13.2" x14ac:dyDescent="0.25">
      <c r="I371" s="24"/>
      <c r="J371" s="24"/>
      <c r="K371" s="24"/>
      <c r="L371" s="24"/>
      <c r="M371" s="24"/>
    </row>
    <row r="372" spans="9:13" ht="13.2" x14ac:dyDescent="0.25">
      <c r="I372" s="24"/>
      <c r="J372" s="24"/>
      <c r="K372" s="24"/>
      <c r="L372" s="24"/>
      <c r="M372" s="24"/>
    </row>
    <row r="373" spans="9:13" ht="13.2" x14ac:dyDescent="0.25">
      <c r="I373" s="24"/>
      <c r="J373" s="24"/>
      <c r="K373" s="24"/>
      <c r="L373" s="24"/>
      <c r="M373" s="24"/>
    </row>
    <row r="374" spans="9:13" ht="13.2" x14ac:dyDescent="0.25">
      <c r="I374" s="24"/>
      <c r="J374" s="24"/>
      <c r="K374" s="24"/>
      <c r="L374" s="24"/>
      <c r="M374" s="24"/>
    </row>
    <row r="375" spans="9:13" ht="13.2" x14ac:dyDescent="0.25">
      <c r="I375" s="24"/>
      <c r="J375" s="24"/>
      <c r="K375" s="24"/>
      <c r="L375" s="24"/>
      <c r="M375" s="24"/>
    </row>
    <row r="376" spans="9:13" ht="13.2" x14ac:dyDescent="0.25">
      <c r="I376" s="24"/>
      <c r="J376" s="24"/>
      <c r="K376" s="24"/>
      <c r="L376" s="24"/>
      <c r="M376" s="24"/>
    </row>
    <row r="377" spans="9:13" ht="13.2" x14ac:dyDescent="0.25">
      <c r="I377" s="24"/>
      <c r="J377" s="24"/>
      <c r="K377" s="24"/>
      <c r="L377" s="24"/>
      <c r="M377" s="24"/>
    </row>
    <row r="378" spans="9:13" ht="13.2" x14ac:dyDescent="0.25">
      <c r="I378" s="24"/>
      <c r="J378" s="24"/>
      <c r="K378" s="24"/>
      <c r="L378" s="24"/>
      <c r="M378" s="24"/>
    </row>
    <row r="379" spans="9:13" ht="13.2" x14ac:dyDescent="0.25">
      <c r="I379" s="24"/>
      <c r="J379" s="24"/>
      <c r="K379" s="24"/>
      <c r="L379" s="24"/>
      <c r="M379" s="24"/>
    </row>
    <row r="380" spans="9:13" ht="13.2" x14ac:dyDescent="0.25">
      <c r="I380" s="24"/>
      <c r="J380" s="24"/>
      <c r="K380" s="24"/>
      <c r="L380" s="24"/>
      <c r="M380" s="24"/>
    </row>
    <row r="381" spans="9:13" ht="13.2" x14ac:dyDescent="0.25">
      <c r="I381" s="24"/>
      <c r="J381" s="24"/>
      <c r="K381" s="24"/>
      <c r="L381" s="24"/>
      <c r="M381" s="24"/>
    </row>
    <row r="382" spans="9:13" ht="13.2" x14ac:dyDescent="0.25">
      <c r="I382" s="24"/>
      <c r="J382" s="24"/>
      <c r="K382" s="24"/>
      <c r="L382" s="24"/>
      <c r="M382" s="24"/>
    </row>
    <row r="383" spans="9:13" ht="13.2" x14ac:dyDescent="0.25">
      <c r="I383" s="24"/>
      <c r="J383" s="24"/>
      <c r="K383" s="24"/>
      <c r="L383" s="24"/>
      <c r="M383" s="24"/>
    </row>
    <row r="384" spans="9:13" ht="13.2" x14ac:dyDescent="0.25">
      <c r="I384" s="24"/>
      <c r="J384" s="24"/>
      <c r="K384" s="24"/>
      <c r="L384" s="24"/>
      <c r="M384" s="24"/>
    </row>
    <row r="385" spans="9:13" ht="13.2" x14ac:dyDescent="0.25">
      <c r="I385" s="24"/>
      <c r="J385" s="24"/>
      <c r="K385" s="24"/>
      <c r="L385" s="24"/>
      <c r="M385" s="24"/>
    </row>
    <row r="386" spans="9:13" ht="13.2" x14ac:dyDescent="0.25">
      <c r="I386" s="24"/>
      <c r="J386" s="24"/>
      <c r="K386" s="24"/>
      <c r="L386" s="24"/>
      <c r="M386" s="24"/>
    </row>
    <row r="387" spans="9:13" ht="13.2" x14ac:dyDescent="0.25">
      <c r="I387" s="24"/>
      <c r="J387" s="24"/>
      <c r="K387" s="24"/>
      <c r="L387" s="24"/>
      <c r="M387" s="24"/>
    </row>
    <row r="388" spans="9:13" ht="13.2" x14ac:dyDescent="0.25">
      <c r="I388" s="24"/>
      <c r="J388" s="24"/>
      <c r="K388" s="24"/>
      <c r="L388" s="24"/>
      <c r="M388" s="24"/>
    </row>
    <row r="389" spans="9:13" ht="13.2" x14ac:dyDescent="0.25">
      <c r="I389" s="24"/>
      <c r="J389" s="24"/>
      <c r="K389" s="24"/>
      <c r="L389" s="24"/>
      <c r="M389" s="24"/>
    </row>
    <row r="390" spans="9:13" ht="13.2" x14ac:dyDescent="0.25">
      <c r="I390" s="24"/>
      <c r="J390" s="24"/>
      <c r="K390" s="24"/>
      <c r="L390" s="24"/>
      <c r="M390" s="24"/>
    </row>
    <row r="391" spans="9:13" ht="13.2" x14ac:dyDescent="0.25">
      <c r="I391" s="24"/>
      <c r="J391" s="24"/>
      <c r="K391" s="24"/>
      <c r="L391" s="24"/>
      <c r="M391" s="24"/>
    </row>
    <row r="392" spans="9:13" ht="13.2" x14ac:dyDescent="0.25">
      <c r="I392" s="24"/>
      <c r="J392" s="24"/>
      <c r="K392" s="24"/>
      <c r="L392" s="24"/>
      <c r="M392" s="24"/>
    </row>
    <row r="393" spans="9:13" ht="13.2" x14ac:dyDescent="0.25">
      <c r="I393" s="24"/>
      <c r="J393" s="24"/>
      <c r="K393" s="24"/>
      <c r="L393" s="24"/>
      <c r="M393" s="24"/>
    </row>
    <row r="394" spans="9:13" ht="13.2" x14ac:dyDescent="0.25">
      <c r="I394" s="24"/>
      <c r="J394" s="24"/>
      <c r="K394" s="24"/>
      <c r="L394" s="24"/>
      <c r="M394" s="24"/>
    </row>
    <row r="395" spans="9:13" ht="13.2" x14ac:dyDescent="0.25">
      <c r="I395" s="24"/>
      <c r="J395" s="24"/>
      <c r="K395" s="24"/>
      <c r="L395" s="24"/>
      <c r="M395" s="24"/>
    </row>
    <row r="396" spans="9:13" ht="13.2" x14ac:dyDescent="0.25">
      <c r="I396" s="24"/>
      <c r="J396" s="24"/>
      <c r="K396" s="24"/>
      <c r="L396" s="24"/>
      <c r="M396" s="24"/>
    </row>
    <row r="397" spans="9:13" ht="13.2" x14ac:dyDescent="0.25">
      <c r="I397" s="24"/>
      <c r="J397" s="24"/>
      <c r="K397" s="24"/>
      <c r="L397" s="24"/>
      <c r="M397" s="24"/>
    </row>
    <row r="398" spans="9:13" ht="13.2" x14ac:dyDescent="0.25">
      <c r="I398" s="24"/>
      <c r="J398" s="24"/>
      <c r="K398" s="24"/>
      <c r="L398" s="24"/>
      <c r="M398" s="24"/>
    </row>
    <row r="399" spans="9:13" ht="13.2" x14ac:dyDescent="0.25">
      <c r="I399" s="24"/>
      <c r="J399" s="24"/>
      <c r="K399" s="24"/>
      <c r="L399" s="24"/>
      <c r="M399" s="24"/>
    </row>
    <row r="400" spans="9:13" ht="13.2" x14ac:dyDescent="0.25">
      <c r="I400" s="24"/>
      <c r="J400" s="24"/>
      <c r="K400" s="24"/>
      <c r="L400" s="24"/>
      <c r="M400" s="24"/>
    </row>
    <row r="401" spans="9:13" ht="13.2" x14ac:dyDescent="0.25">
      <c r="I401" s="24"/>
      <c r="J401" s="24"/>
      <c r="K401" s="24"/>
      <c r="L401" s="24"/>
      <c r="M401" s="24"/>
    </row>
    <row r="402" spans="9:13" ht="13.2" x14ac:dyDescent="0.25">
      <c r="I402" s="24"/>
      <c r="J402" s="24"/>
      <c r="K402" s="24"/>
      <c r="L402" s="24"/>
      <c r="M402" s="24"/>
    </row>
    <row r="403" spans="9:13" ht="13.2" x14ac:dyDescent="0.25">
      <c r="I403" s="24"/>
      <c r="J403" s="24"/>
      <c r="K403" s="24"/>
      <c r="L403" s="24"/>
      <c r="M403" s="24"/>
    </row>
    <row r="404" spans="9:13" ht="13.2" x14ac:dyDescent="0.25">
      <c r="I404" s="24"/>
      <c r="J404" s="24"/>
      <c r="K404" s="24"/>
      <c r="L404" s="24"/>
      <c r="M404" s="24"/>
    </row>
    <row r="405" spans="9:13" ht="13.2" x14ac:dyDescent="0.25">
      <c r="I405" s="24"/>
      <c r="J405" s="24"/>
      <c r="K405" s="24"/>
      <c r="L405" s="24"/>
      <c r="M405" s="24"/>
    </row>
    <row r="406" spans="9:13" ht="13.2" x14ac:dyDescent="0.25">
      <c r="I406" s="24"/>
      <c r="J406" s="24"/>
      <c r="K406" s="24"/>
      <c r="L406" s="24"/>
      <c r="M406" s="24"/>
    </row>
    <row r="407" spans="9:13" ht="13.2" x14ac:dyDescent="0.25">
      <c r="I407" s="24"/>
      <c r="J407" s="24"/>
      <c r="K407" s="24"/>
      <c r="L407" s="24"/>
      <c r="M407" s="24"/>
    </row>
    <row r="408" spans="9:13" ht="13.2" x14ac:dyDescent="0.25">
      <c r="I408" s="24"/>
      <c r="J408" s="24"/>
      <c r="K408" s="24"/>
      <c r="L408" s="24"/>
      <c r="M408" s="24"/>
    </row>
    <row r="409" spans="9:13" ht="13.2" x14ac:dyDescent="0.25">
      <c r="I409" s="24"/>
      <c r="J409" s="24"/>
      <c r="K409" s="24"/>
      <c r="L409" s="24"/>
      <c r="M409" s="24"/>
    </row>
    <row r="410" spans="9:13" ht="13.2" x14ac:dyDescent="0.25">
      <c r="I410" s="24"/>
      <c r="J410" s="24"/>
      <c r="K410" s="24"/>
      <c r="L410" s="24"/>
      <c r="M410" s="24"/>
    </row>
    <row r="411" spans="9:13" ht="13.2" x14ac:dyDescent="0.25">
      <c r="I411" s="24"/>
      <c r="J411" s="24"/>
      <c r="K411" s="24"/>
      <c r="L411" s="24"/>
      <c r="M411" s="24"/>
    </row>
    <row r="412" spans="9:13" ht="13.2" x14ac:dyDescent="0.25">
      <c r="I412" s="24"/>
      <c r="J412" s="24"/>
      <c r="K412" s="24"/>
      <c r="L412" s="24"/>
      <c r="M412" s="24"/>
    </row>
    <row r="413" spans="9:13" ht="13.2" x14ac:dyDescent="0.25">
      <c r="I413" s="24"/>
      <c r="J413" s="24"/>
      <c r="K413" s="24"/>
      <c r="L413" s="24"/>
      <c r="M413" s="24"/>
    </row>
    <row r="414" spans="9:13" ht="13.2" x14ac:dyDescent="0.25">
      <c r="I414" s="24"/>
      <c r="J414" s="24"/>
      <c r="K414" s="24"/>
      <c r="L414" s="24"/>
      <c r="M414" s="24"/>
    </row>
    <row r="415" spans="9:13" ht="13.2" x14ac:dyDescent="0.25">
      <c r="I415" s="24"/>
      <c r="J415" s="24"/>
      <c r="K415" s="24"/>
      <c r="L415" s="24"/>
      <c r="M415" s="24"/>
    </row>
    <row r="416" spans="9:13" ht="13.2" x14ac:dyDescent="0.25">
      <c r="I416" s="24"/>
      <c r="J416" s="24"/>
      <c r="K416" s="24"/>
      <c r="L416" s="24"/>
      <c r="M416" s="24"/>
    </row>
    <row r="417" spans="9:13" ht="13.2" x14ac:dyDescent="0.25">
      <c r="I417" s="24"/>
      <c r="J417" s="24"/>
      <c r="K417" s="24"/>
      <c r="L417" s="24"/>
      <c r="M417" s="24"/>
    </row>
    <row r="418" spans="9:13" ht="13.2" x14ac:dyDescent="0.25">
      <c r="I418" s="24"/>
      <c r="J418" s="24"/>
      <c r="K418" s="24"/>
      <c r="L418" s="24"/>
      <c r="M418" s="24"/>
    </row>
    <row r="419" spans="9:13" ht="13.2" x14ac:dyDescent="0.25">
      <c r="I419" s="24"/>
      <c r="J419" s="24"/>
      <c r="K419" s="24"/>
      <c r="L419" s="24"/>
      <c r="M419" s="24"/>
    </row>
    <row r="420" spans="9:13" ht="13.2" x14ac:dyDescent="0.25">
      <c r="I420" s="24"/>
      <c r="J420" s="24"/>
      <c r="K420" s="24"/>
      <c r="L420" s="24"/>
      <c r="M420" s="24"/>
    </row>
    <row r="421" spans="9:13" ht="13.2" x14ac:dyDescent="0.25">
      <c r="I421" s="24"/>
      <c r="J421" s="24"/>
      <c r="K421" s="24"/>
      <c r="L421" s="24"/>
      <c r="M421" s="24"/>
    </row>
    <row r="422" spans="9:13" ht="13.2" x14ac:dyDescent="0.25">
      <c r="I422" s="24"/>
      <c r="J422" s="24"/>
      <c r="K422" s="24"/>
      <c r="L422" s="24"/>
      <c r="M422" s="24"/>
    </row>
    <row r="423" spans="9:13" ht="13.2" x14ac:dyDescent="0.25">
      <c r="I423" s="24"/>
      <c r="J423" s="24"/>
      <c r="K423" s="24"/>
      <c r="L423" s="24"/>
      <c r="M423" s="24"/>
    </row>
    <row r="424" spans="9:13" ht="13.2" x14ac:dyDescent="0.25">
      <c r="I424" s="24"/>
      <c r="J424" s="24"/>
      <c r="K424" s="24"/>
      <c r="L424" s="24"/>
      <c r="M424" s="24"/>
    </row>
    <row r="425" spans="9:13" ht="13.2" x14ac:dyDescent="0.25">
      <c r="I425" s="24"/>
      <c r="J425" s="24"/>
      <c r="K425" s="24"/>
      <c r="L425" s="24"/>
      <c r="M425" s="24"/>
    </row>
    <row r="426" spans="9:13" ht="13.2" x14ac:dyDescent="0.25">
      <c r="I426" s="24"/>
      <c r="J426" s="24"/>
      <c r="K426" s="24"/>
      <c r="L426" s="24"/>
      <c r="M426" s="24"/>
    </row>
    <row r="427" spans="9:13" ht="13.2" x14ac:dyDescent="0.25">
      <c r="I427" s="24"/>
      <c r="J427" s="24"/>
      <c r="K427" s="24"/>
      <c r="L427" s="24"/>
      <c r="M427" s="24"/>
    </row>
    <row r="428" spans="9:13" ht="13.2" x14ac:dyDescent="0.25">
      <c r="I428" s="24"/>
      <c r="J428" s="24"/>
      <c r="K428" s="24"/>
      <c r="L428" s="24"/>
      <c r="M428" s="24"/>
    </row>
    <row r="429" spans="9:13" ht="13.2" x14ac:dyDescent="0.25">
      <c r="I429" s="24"/>
      <c r="J429" s="24"/>
      <c r="K429" s="24"/>
      <c r="L429" s="24"/>
      <c r="M429" s="24"/>
    </row>
    <row r="430" spans="9:13" ht="13.2" x14ac:dyDescent="0.25">
      <c r="I430" s="24"/>
      <c r="J430" s="24"/>
      <c r="K430" s="24"/>
      <c r="L430" s="24"/>
      <c r="M430" s="24"/>
    </row>
    <row r="431" spans="9:13" ht="13.2" x14ac:dyDescent="0.25">
      <c r="I431" s="24"/>
      <c r="J431" s="24"/>
      <c r="K431" s="24"/>
      <c r="L431" s="24"/>
      <c r="M431" s="24"/>
    </row>
    <row r="432" spans="9:13" ht="13.2" x14ac:dyDescent="0.25">
      <c r="I432" s="24"/>
      <c r="J432" s="24"/>
      <c r="K432" s="24"/>
      <c r="L432" s="24"/>
      <c r="M432" s="24"/>
    </row>
    <row r="433" spans="9:13" ht="13.2" x14ac:dyDescent="0.25">
      <c r="I433" s="24"/>
      <c r="J433" s="24"/>
      <c r="K433" s="24"/>
      <c r="L433" s="24"/>
      <c r="M433" s="24"/>
    </row>
    <row r="434" spans="9:13" ht="13.2" x14ac:dyDescent="0.25">
      <c r="I434" s="24"/>
      <c r="J434" s="24"/>
      <c r="K434" s="24"/>
      <c r="L434" s="24"/>
      <c r="M434" s="24"/>
    </row>
    <row r="435" spans="9:13" ht="13.2" x14ac:dyDescent="0.25">
      <c r="I435" s="24"/>
      <c r="J435" s="24"/>
      <c r="K435" s="24"/>
      <c r="L435" s="24"/>
      <c r="M435" s="24"/>
    </row>
    <row r="436" spans="9:13" ht="13.2" x14ac:dyDescent="0.25">
      <c r="I436" s="24"/>
      <c r="J436" s="24"/>
      <c r="K436" s="24"/>
      <c r="L436" s="24"/>
      <c r="M436" s="24"/>
    </row>
    <row r="437" spans="9:13" ht="13.2" x14ac:dyDescent="0.25">
      <c r="I437" s="24"/>
      <c r="J437" s="24"/>
      <c r="K437" s="24"/>
      <c r="L437" s="24"/>
      <c r="M437" s="24"/>
    </row>
    <row r="438" spans="9:13" ht="13.2" x14ac:dyDescent="0.25">
      <c r="I438" s="24"/>
      <c r="J438" s="24"/>
      <c r="K438" s="24"/>
      <c r="L438" s="24"/>
      <c r="M438" s="24"/>
    </row>
    <row r="439" spans="9:13" ht="13.2" x14ac:dyDescent="0.25">
      <c r="I439" s="24"/>
      <c r="J439" s="24"/>
      <c r="K439" s="24"/>
      <c r="L439" s="24"/>
      <c r="M439" s="24"/>
    </row>
    <row r="440" spans="9:13" ht="13.2" x14ac:dyDescent="0.25">
      <c r="I440" s="24"/>
      <c r="J440" s="24"/>
      <c r="K440" s="24"/>
      <c r="L440" s="24"/>
      <c r="M440" s="24"/>
    </row>
    <row r="441" spans="9:13" ht="13.2" x14ac:dyDescent="0.25">
      <c r="I441" s="24"/>
      <c r="J441" s="24"/>
      <c r="K441" s="24"/>
      <c r="L441" s="24"/>
      <c r="M441" s="24"/>
    </row>
    <row r="442" spans="9:13" ht="13.2" x14ac:dyDescent="0.25">
      <c r="I442" s="24"/>
      <c r="J442" s="24"/>
      <c r="K442" s="24"/>
      <c r="L442" s="24"/>
      <c r="M442" s="24"/>
    </row>
    <row r="443" spans="9:13" ht="13.2" x14ac:dyDescent="0.25">
      <c r="I443" s="24"/>
      <c r="J443" s="24"/>
      <c r="K443" s="24"/>
      <c r="L443" s="24"/>
      <c r="M443" s="24"/>
    </row>
    <row r="444" spans="9:13" ht="13.2" x14ac:dyDescent="0.25">
      <c r="I444" s="24"/>
      <c r="J444" s="24"/>
      <c r="K444" s="24"/>
      <c r="L444" s="24"/>
      <c r="M444" s="24"/>
    </row>
    <row r="445" spans="9:13" ht="13.2" x14ac:dyDescent="0.25">
      <c r="I445" s="24"/>
      <c r="J445" s="24"/>
      <c r="K445" s="24"/>
      <c r="L445" s="24"/>
      <c r="M445" s="24"/>
    </row>
    <row r="446" spans="9:13" ht="13.2" x14ac:dyDescent="0.25">
      <c r="I446" s="24"/>
      <c r="J446" s="24"/>
      <c r="K446" s="24"/>
      <c r="L446" s="24"/>
      <c r="M446" s="24"/>
    </row>
    <row r="447" spans="9:13" ht="13.2" x14ac:dyDescent="0.25">
      <c r="I447" s="24"/>
      <c r="J447" s="24"/>
      <c r="K447" s="24"/>
      <c r="L447" s="24"/>
      <c r="M447" s="24"/>
    </row>
    <row r="448" spans="9:13" ht="13.2" x14ac:dyDescent="0.25">
      <c r="I448" s="24"/>
      <c r="J448" s="24"/>
      <c r="K448" s="24"/>
      <c r="L448" s="24"/>
      <c r="M448" s="24"/>
    </row>
    <row r="449" spans="9:13" ht="13.2" x14ac:dyDescent="0.25">
      <c r="I449" s="24"/>
      <c r="J449" s="24"/>
      <c r="K449" s="24"/>
      <c r="L449" s="24"/>
      <c r="M449" s="24"/>
    </row>
    <row r="450" spans="9:13" ht="13.2" x14ac:dyDescent="0.25">
      <c r="I450" s="24"/>
      <c r="J450" s="24"/>
      <c r="K450" s="24"/>
      <c r="L450" s="24"/>
      <c r="M450" s="24"/>
    </row>
    <row r="451" spans="9:13" ht="13.2" x14ac:dyDescent="0.25">
      <c r="I451" s="24"/>
      <c r="J451" s="24"/>
      <c r="K451" s="24"/>
      <c r="L451" s="24"/>
      <c r="M451" s="24"/>
    </row>
    <row r="452" spans="9:13" ht="13.2" x14ac:dyDescent="0.25">
      <c r="I452" s="24"/>
      <c r="J452" s="24"/>
      <c r="K452" s="24"/>
      <c r="L452" s="24"/>
      <c r="M452" s="24"/>
    </row>
    <row r="453" spans="9:13" ht="13.2" x14ac:dyDescent="0.25">
      <c r="I453" s="24"/>
      <c r="J453" s="24"/>
      <c r="K453" s="24"/>
      <c r="L453" s="24"/>
      <c r="M453" s="24"/>
    </row>
    <row r="454" spans="9:13" ht="13.2" x14ac:dyDescent="0.25">
      <c r="I454" s="24"/>
      <c r="J454" s="24"/>
      <c r="K454" s="24"/>
      <c r="L454" s="24"/>
      <c r="M454" s="24"/>
    </row>
    <row r="455" spans="9:13" ht="13.2" x14ac:dyDescent="0.25">
      <c r="I455" s="24"/>
      <c r="J455" s="24"/>
      <c r="K455" s="24"/>
      <c r="L455" s="24"/>
      <c r="M455" s="24"/>
    </row>
    <row r="456" spans="9:13" ht="13.2" x14ac:dyDescent="0.25">
      <c r="I456" s="24"/>
      <c r="J456" s="24"/>
      <c r="K456" s="24"/>
      <c r="L456" s="24"/>
      <c r="M456" s="24"/>
    </row>
    <row r="457" spans="9:13" ht="13.2" x14ac:dyDescent="0.25">
      <c r="I457" s="24"/>
      <c r="J457" s="24"/>
      <c r="K457" s="24"/>
      <c r="L457" s="24"/>
      <c r="M457" s="24"/>
    </row>
    <row r="458" spans="9:13" ht="13.2" x14ac:dyDescent="0.25">
      <c r="I458" s="24"/>
      <c r="J458" s="24"/>
      <c r="K458" s="24"/>
      <c r="L458" s="24"/>
      <c r="M458" s="24"/>
    </row>
    <row r="459" spans="9:13" ht="13.2" x14ac:dyDescent="0.25">
      <c r="I459" s="24"/>
      <c r="J459" s="24"/>
      <c r="K459" s="24"/>
      <c r="L459" s="24"/>
      <c r="M459" s="24"/>
    </row>
    <row r="460" spans="9:13" ht="13.2" x14ac:dyDescent="0.25">
      <c r="I460" s="24"/>
      <c r="J460" s="24"/>
      <c r="K460" s="24"/>
      <c r="L460" s="24"/>
      <c r="M460" s="24"/>
    </row>
    <row r="461" spans="9:13" ht="13.2" x14ac:dyDescent="0.25">
      <c r="I461" s="24"/>
      <c r="J461" s="24"/>
      <c r="K461" s="24"/>
      <c r="L461" s="24"/>
      <c r="M461" s="24"/>
    </row>
    <row r="462" spans="9:13" ht="13.2" x14ac:dyDescent="0.25">
      <c r="I462" s="24"/>
      <c r="J462" s="24"/>
      <c r="K462" s="24"/>
      <c r="L462" s="24"/>
      <c r="M462" s="24"/>
    </row>
    <row r="463" spans="9:13" ht="13.2" x14ac:dyDescent="0.25">
      <c r="I463" s="24"/>
      <c r="J463" s="24"/>
      <c r="K463" s="24"/>
      <c r="L463" s="24"/>
      <c r="M463" s="24"/>
    </row>
    <row r="464" spans="9:13" ht="13.2" x14ac:dyDescent="0.25">
      <c r="I464" s="24"/>
      <c r="J464" s="24"/>
      <c r="K464" s="24"/>
      <c r="L464" s="24"/>
      <c r="M464" s="24"/>
    </row>
    <row r="465" spans="9:13" ht="13.2" x14ac:dyDescent="0.25">
      <c r="I465" s="24"/>
      <c r="J465" s="24"/>
      <c r="K465" s="24"/>
      <c r="L465" s="24"/>
      <c r="M465" s="24"/>
    </row>
    <row r="466" spans="9:13" ht="13.2" x14ac:dyDescent="0.25">
      <c r="I466" s="24"/>
      <c r="J466" s="24"/>
      <c r="K466" s="24"/>
      <c r="L466" s="24"/>
      <c r="M466" s="24"/>
    </row>
    <row r="467" spans="9:13" ht="13.2" x14ac:dyDescent="0.25">
      <c r="I467" s="24"/>
      <c r="J467" s="24"/>
      <c r="K467" s="24"/>
      <c r="L467" s="24"/>
      <c r="M467" s="24"/>
    </row>
    <row r="468" spans="9:13" ht="13.2" x14ac:dyDescent="0.25">
      <c r="I468" s="24"/>
      <c r="J468" s="24"/>
      <c r="K468" s="24"/>
      <c r="L468" s="24"/>
      <c r="M468" s="24"/>
    </row>
    <row r="469" spans="9:13" ht="13.2" x14ac:dyDescent="0.25">
      <c r="I469" s="24"/>
      <c r="J469" s="24"/>
      <c r="K469" s="24"/>
      <c r="L469" s="24"/>
      <c r="M469" s="24"/>
    </row>
    <row r="470" spans="9:13" ht="13.2" x14ac:dyDescent="0.25">
      <c r="I470" s="24"/>
      <c r="J470" s="24"/>
      <c r="K470" s="24"/>
      <c r="L470" s="24"/>
      <c r="M470" s="24"/>
    </row>
    <row r="471" spans="9:13" ht="13.2" x14ac:dyDescent="0.25">
      <c r="I471" s="24"/>
      <c r="J471" s="24"/>
      <c r="K471" s="24"/>
      <c r="L471" s="24"/>
      <c r="M471" s="24"/>
    </row>
    <row r="472" spans="9:13" ht="13.2" x14ac:dyDescent="0.25">
      <c r="I472" s="24"/>
      <c r="J472" s="24"/>
      <c r="K472" s="24"/>
      <c r="L472" s="24"/>
      <c r="M472" s="24"/>
    </row>
    <row r="473" spans="9:13" ht="13.2" x14ac:dyDescent="0.25">
      <c r="I473" s="24"/>
      <c r="J473" s="24"/>
      <c r="K473" s="24"/>
      <c r="L473" s="24"/>
      <c r="M473" s="24"/>
    </row>
    <row r="474" spans="9:13" ht="13.2" x14ac:dyDescent="0.25">
      <c r="I474" s="24"/>
      <c r="J474" s="24"/>
      <c r="K474" s="24"/>
      <c r="L474" s="24"/>
      <c r="M474" s="24"/>
    </row>
    <row r="475" spans="9:13" ht="13.2" x14ac:dyDescent="0.25">
      <c r="I475" s="24"/>
      <c r="J475" s="24"/>
      <c r="K475" s="24"/>
      <c r="L475" s="24"/>
      <c r="M475" s="24"/>
    </row>
    <row r="476" spans="9:13" ht="13.2" x14ac:dyDescent="0.25">
      <c r="I476" s="24"/>
      <c r="J476" s="24"/>
      <c r="K476" s="24"/>
      <c r="L476" s="24"/>
      <c r="M476" s="24"/>
    </row>
    <row r="477" spans="9:13" ht="13.2" x14ac:dyDescent="0.25">
      <c r="I477" s="24"/>
      <c r="J477" s="24"/>
      <c r="K477" s="24"/>
      <c r="L477" s="24"/>
      <c r="M477" s="24"/>
    </row>
    <row r="478" spans="9:13" ht="13.2" x14ac:dyDescent="0.25">
      <c r="I478" s="24"/>
      <c r="J478" s="24"/>
      <c r="K478" s="24"/>
      <c r="L478" s="24"/>
      <c r="M478" s="24"/>
    </row>
    <row r="479" spans="9:13" ht="13.2" x14ac:dyDescent="0.25">
      <c r="I479" s="24"/>
      <c r="J479" s="24"/>
      <c r="K479" s="24"/>
      <c r="L479" s="24"/>
      <c r="M479" s="24"/>
    </row>
    <row r="480" spans="9:13" ht="13.2" x14ac:dyDescent="0.25">
      <c r="I480" s="24"/>
      <c r="J480" s="24"/>
      <c r="K480" s="24"/>
      <c r="L480" s="24"/>
      <c r="M480" s="24"/>
    </row>
    <row r="481" spans="9:13" ht="13.2" x14ac:dyDescent="0.25">
      <c r="I481" s="24"/>
      <c r="J481" s="24"/>
      <c r="K481" s="24"/>
      <c r="L481" s="24"/>
      <c r="M481" s="24"/>
    </row>
    <row r="482" spans="9:13" ht="13.2" x14ac:dyDescent="0.25">
      <c r="I482" s="24"/>
      <c r="J482" s="24"/>
      <c r="K482" s="24"/>
      <c r="L482" s="24"/>
      <c r="M482" s="24"/>
    </row>
    <row r="483" spans="9:13" ht="13.2" x14ac:dyDescent="0.25">
      <c r="I483" s="24"/>
      <c r="J483" s="24"/>
      <c r="K483" s="24"/>
      <c r="L483" s="24"/>
      <c r="M483" s="24"/>
    </row>
    <row r="484" spans="9:13" ht="13.2" x14ac:dyDescent="0.25">
      <c r="I484" s="24"/>
      <c r="J484" s="24"/>
      <c r="K484" s="24"/>
      <c r="L484" s="24"/>
      <c r="M484" s="24"/>
    </row>
    <row r="485" spans="9:13" ht="13.2" x14ac:dyDescent="0.25">
      <c r="I485" s="24"/>
      <c r="J485" s="24"/>
      <c r="K485" s="24"/>
      <c r="L485" s="24"/>
      <c r="M485" s="24"/>
    </row>
    <row r="486" spans="9:13" ht="13.2" x14ac:dyDescent="0.25">
      <c r="I486" s="24"/>
      <c r="J486" s="24"/>
      <c r="K486" s="24"/>
      <c r="L486" s="24"/>
      <c r="M486" s="24"/>
    </row>
    <row r="487" spans="9:13" ht="13.2" x14ac:dyDescent="0.25">
      <c r="I487" s="24"/>
      <c r="J487" s="24"/>
      <c r="K487" s="24"/>
      <c r="L487" s="24"/>
      <c r="M487" s="24"/>
    </row>
    <row r="488" spans="9:13" ht="13.2" x14ac:dyDescent="0.25">
      <c r="I488" s="24"/>
      <c r="J488" s="24"/>
      <c r="K488" s="24"/>
      <c r="L488" s="24"/>
      <c r="M488" s="24"/>
    </row>
    <row r="489" spans="9:13" ht="13.2" x14ac:dyDescent="0.25">
      <c r="I489" s="24"/>
      <c r="J489" s="24"/>
      <c r="K489" s="24"/>
      <c r="L489" s="24"/>
      <c r="M489" s="24"/>
    </row>
    <row r="490" spans="9:13" ht="13.2" x14ac:dyDescent="0.25">
      <c r="I490" s="24"/>
      <c r="J490" s="24"/>
      <c r="K490" s="24"/>
      <c r="L490" s="24"/>
      <c r="M490" s="24"/>
    </row>
    <row r="491" spans="9:13" ht="13.2" x14ac:dyDescent="0.25">
      <c r="I491" s="24"/>
      <c r="J491" s="24"/>
      <c r="K491" s="24"/>
      <c r="L491" s="24"/>
      <c r="M491" s="24"/>
    </row>
    <row r="492" spans="9:13" ht="13.2" x14ac:dyDescent="0.25">
      <c r="I492" s="24"/>
      <c r="J492" s="24"/>
      <c r="K492" s="24"/>
      <c r="L492" s="24"/>
      <c r="M492" s="24"/>
    </row>
    <row r="493" spans="9:13" ht="13.2" x14ac:dyDescent="0.25">
      <c r="I493" s="24"/>
      <c r="J493" s="24"/>
      <c r="K493" s="24"/>
      <c r="L493" s="24"/>
      <c r="M493" s="24"/>
    </row>
    <row r="494" spans="9:13" ht="13.2" x14ac:dyDescent="0.25">
      <c r="I494" s="24"/>
      <c r="J494" s="24"/>
      <c r="K494" s="24"/>
      <c r="L494" s="24"/>
      <c r="M494" s="24"/>
    </row>
    <row r="495" spans="9:13" ht="13.2" x14ac:dyDescent="0.25">
      <c r="I495" s="24"/>
      <c r="J495" s="24"/>
      <c r="K495" s="24"/>
      <c r="L495" s="24"/>
      <c r="M495" s="24"/>
    </row>
    <row r="496" spans="9:13" ht="13.2" x14ac:dyDescent="0.25">
      <c r="I496" s="24"/>
      <c r="J496" s="24"/>
      <c r="K496" s="24"/>
      <c r="L496" s="24"/>
      <c r="M496" s="24"/>
    </row>
    <row r="497" spans="9:13" ht="13.2" x14ac:dyDescent="0.25">
      <c r="I497" s="24"/>
      <c r="J497" s="24"/>
      <c r="K497" s="24"/>
      <c r="L497" s="24"/>
      <c r="M497" s="24"/>
    </row>
    <row r="498" spans="9:13" ht="13.2" x14ac:dyDescent="0.25">
      <c r="I498" s="24"/>
      <c r="J498" s="24"/>
      <c r="K498" s="24"/>
      <c r="L498" s="24"/>
      <c r="M498" s="24"/>
    </row>
    <row r="499" spans="9:13" ht="13.2" x14ac:dyDescent="0.25">
      <c r="I499" s="24"/>
      <c r="J499" s="24"/>
      <c r="K499" s="24"/>
      <c r="L499" s="24"/>
      <c r="M499" s="24"/>
    </row>
    <row r="500" spans="9:13" ht="13.2" x14ac:dyDescent="0.25">
      <c r="I500" s="24"/>
      <c r="J500" s="24"/>
      <c r="K500" s="24"/>
      <c r="L500" s="24"/>
      <c r="M500" s="24"/>
    </row>
    <row r="501" spans="9:13" ht="13.2" x14ac:dyDescent="0.25">
      <c r="I501" s="24"/>
      <c r="J501" s="24"/>
      <c r="K501" s="24"/>
      <c r="L501" s="24"/>
      <c r="M501" s="24"/>
    </row>
    <row r="502" spans="9:13" ht="13.2" x14ac:dyDescent="0.25">
      <c r="I502" s="24"/>
      <c r="J502" s="24"/>
      <c r="K502" s="24"/>
      <c r="L502" s="24"/>
      <c r="M502" s="24"/>
    </row>
    <row r="503" spans="9:13" ht="13.2" x14ac:dyDescent="0.25">
      <c r="I503" s="24"/>
      <c r="J503" s="24"/>
      <c r="K503" s="24"/>
      <c r="L503" s="24"/>
      <c r="M503" s="24"/>
    </row>
    <row r="504" spans="9:13" ht="13.2" x14ac:dyDescent="0.25">
      <c r="I504" s="24"/>
      <c r="J504" s="24"/>
      <c r="K504" s="24"/>
      <c r="L504" s="24"/>
      <c r="M504" s="24"/>
    </row>
    <row r="505" spans="9:13" ht="13.2" x14ac:dyDescent="0.25">
      <c r="I505" s="24"/>
      <c r="J505" s="24"/>
      <c r="K505" s="24"/>
      <c r="L505" s="24"/>
      <c r="M505" s="24"/>
    </row>
    <row r="506" spans="9:13" ht="13.2" x14ac:dyDescent="0.25">
      <c r="I506" s="24"/>
      <c r="J506" s="24"/>
      <c r="K506" s="24"/>
      <c r="L506" s="24"/>
      <c r="M506" s="24"/>
    </row>
    <row r="507" spans="9:13" ht="13.2" x14ac:dyDescent="0.25">
      <c r="I507" s="24"/>
      <c r="J507" s="24"/>
      <c r="K507" s="24"/>
      <c r="L507" s="24"/>
      <c r="M507" s="24"/>
    </row>
    <row r="508" spans="9:13" ht="13.2" x14ac:dyDescent="0.25">
      <c r="I508" s="24"/>
      <c r="J508" s="24"/>
      <c r="K508" s="24"/>
      <c r="L508" s="24"/>
      <c r="M508" s="24"/>
    </row>
    <row r="509" spans="9:13" ht="13.2" x14ac:dyDescent="0.25">
      <c r="I509" s="24"/>
      <c r="J509" s="24"/>
      <c r="K509" s="24"/>
      <c r="L509" s="24"/>
      <c r="M509" s="24"/>
    </row>
    <row r="510" spans="9:13" ht="13.2" x14ac:dyDescent="0.25">
      <c r="I510" s="24"/>
      <c r="J510" s="24"/>
      <c r="K510" s="24"/>
      <c r="L510" s="24"/>
      <c r="M510" s="24"/>
    </row>
    <row r="511" spans="9:13" ht="13.2" x14ac:dyDescent="0.25">
      <c r="I511" s="24"/>
      <c r="J511" s="24"/>
      <c r="K511" s="24"/>
      <c r="L511" s="24"/>
      <c r="M511" s="24"/>
    </row>
    <row r="512" spans="9:13" ht="13.2" x14ac:dyDescent="0.25">
      <c r="I512" s="24"/>
      <c r="J512" s="24"/>
      <c r="K512" s="24"/>
      <c r="L512" s="24"/>
      <c r="M512" s="24"/>
    </row>
    <row r="513" spans="9:13" ht="13.2" x14ac:dyDescent="0.25">
      <c r="I513" s="24"/>
      <c r="J513" s="24"/>
      <c r="K513" s="24"/>
      <c r="L513" s="24"/>
      <c r="M513" s="24"/>
    </row>
    <row r="514" spans="9:13" ht="13.2" x14ac:dyDescent="0.25">
      <c r="I514" s="24"/>
      <c r="J514" s="24"/>
      <c r="K514" s="24"/>
      <c r="L514" s="24"/>
      <c r="M514" s="24"/>
    </row>
    <row r="515" spans="9:13" ht="13.2" x14ac:dyDescent="0.25">
      <c r="I515" s="24"/>
      <c r="J515" s="24"/>
      <c r="K515" s="24"/>
      <c r="L515" s="24"/>
      <c r="M515" s="24"/>
    </row>
    <row r="516" spans="9:13" ht="13.2" x14ac:dyDescent="0.25">
      <c r="I516" s="24"/>
      <c r="J516" s="24"/>
      <c r="K516" s="24"/>
      <c r="L516" s="24"/>
      <c r="M516" s="24"/>
    </row>
    <row r="517" spans="9:13" ht="13.2" x14ac:dyDescent="0.25">
      <c r="I517" s="24"/>
      <c r="J517" s="24"/>
      <c r="K517" s="24"/>
      <c r="L517" s="24"/>
      <c r="M517" s="24"/>
    </row>
    <row r="518" spans="9:13" ht="13.2" x14ac:dyDescent="0.25">
      <c r="I518" s="24"/>
      <c r="J518" s="24"/>
      <c r="K518" s="24"/>
      <c r="L518" s="24"/>
      <c r="M518" s="24"/>
    </row>
    <row r="519" spans="9:13" ht="13.2" x14ac:dyDescent="0.25">
      <c r="I519" s="24"/>
      <c r="J519" s="24"/>
      <c r="K519" s="24"/>
      <c r="L519" s="24"/>
      <c r="M519" s="24"/>
    </row>
    <row r="520" spans="9:13" ht="13.2" x14ac:dyDescent="0.25">
      <c r="I520" s="24"/>
      <c r="J520" s="24"/>
      <c r="K520" s="24"/>
      <c r="L520" s="24"/>
      <c r="M520" s="24"/>
    </row>
    <row r="521" spans="9:13" ht="13.2" x14ac:dyDescent="0.25">
      <c r="I521" s="24"/>
      <c r="J521" s="24"/>
      <c r="K521" s="24"/>
      <c r="L521" s="24"/>
      <c r="M521" s="24"/>
    </row>
    <row r="522" spans="9:13" ht="13.2" x14ac:dyDescent="0.25">
      <c r="I522" s="24"/>
      <c r="J522" s="24"/>
      <c r="K522" s="24"/>
      <c r="L522" s="24"/>
      <c r="M522" s="24"/>
    </row>
    <row r="523" spans="9:13" ht="13.2" x14ac:dyDescent="0.25">
      <c r="I523" s="24"/>
      <c r="J523" s="24"/>
      <c r="K523" s="24"/>
      <c r="L523" s="24"/>
      <c r="M523" s="24"/>
    </row>
    <row r="524" spans="9:13" ht="13.2" x14ac:dyDescent="0.25">
      <c r="I524" s="24"/>
      <c r="J524" s="24"/>
      <c r="K524" s="24"/>
      <c r="L524" s="24"/>
      <c r="M524" s="24"/>
    </row>
    <row r="525" spans="9:13" ht="13.2" x14ac:dyDescent="0.25">
      <c r="I525" s="24"/>
      <c r="J525" s="24"/>
      <c r="K525" s="24"/>
      <c r="L525" s="24"/>
      <c r="M525" s="24"/>
    </row>
    <row r="526" spans="9:13" ht="13.2" x14ac:dyDescent="0.25">
      <c r="I526" s="24"/>
      <c r="J526" s="24"/>
      <c r="K526" s="24"/>
      <c r="L526" s="24"/>
      <c r="M526" s="24"/>
    </row>
    <row r="527" spans="9:13" ht="13.2" x14ac:dyDescent="0.25">
      <c r="I527" s="24"/>
      <c r="J527" s="24"/>
      <c r="K527" s="24"/>
      <c r="L527" s="24"/>
      <c r="M527" s="24"/>
    </row>
    <row r="528" spans="9:13" ht="13.2" x14ac:dyDescent="0.25">
      <c r="I528" s="24"/>
      <c r="J528" s="24"/>
      <c r="K528" s="24"/>
      <c r="L528" s="24"/>
      <c r="M528" s="24"/>
    </row>
    <row r="529" spans="9:13" ht="13.2" x14ac:dyDescent="0.25">
      <c r="I529" s="24"/>
      <c r="J529" s="24"/>
      <c r="K529" s="24"/>
      <c r="L529" s="24"/>
      <c r="M529" s="24"/>
    </row>
    <row r="530" spans="9:13" ht="13.2" x14ac:dyDescent="0.25">
      <c r="I530" s="24"/>
      <c r="J530" s="24"/>
      <c r="K530" s="24"/>
      <c r="L530" s="24"/>
      <c r="M530" s="24"/>
    </row>
    <row r="531" spans="9:13" ht="13.2" x14ac:dyDescent="0.25">
      <c r="I531" s="24"/>
      <c r="J531" s="24"/>
      <c r="K531" s="24"/>
      <c r="L531" s="24"/>
      <c r="M531" s="24"/>
    </row>
    <row r="532" spans="9:13" ht="13.2" x14ac:dyDescent="0.25">
      <c r="I532" s="24"/>
      <c r="J532" s="24"/>
      <c r="K532" s="24"/>
      <c r="L532" s="24"/>
      <c r="M532" s="24"/>
    </row>
    <row r="533" spans="9:13" ht="13.2" x14ac:dyDescent="0.25">
      <c r="I533" s="24"/>
      <c r="J533" s="24"/>
      <c r="K533" s="24"/>
      <c r="L533" s="24"/>
      <c r="M533" s="24"/>
    </row>
    <row r="534" spans="9:13" ht="13.2" x14ac:dyDescent="0.25">
      <c r="I534" s="24"/>
      <c r="J534" s="24"/>
      <c r="K534" s="24"/>
      <c r="L534" s="24"/>
      <c r="M534" s="24"/>
    </row>
    <row r="535" spans="9:13" ht="13.2" x14ac:dyDescent="0.25">
      <c r="I535" s="24"/>
      <c r="J535" s="24"/>
      <c r="K535" s="24"/>
      <c r="L535" s="24"/>
      <c r="M535" s="24"/>
    </row>
    <row r="536" spans="9:13" ht="13.2" x14ac:dyDescent="0.25">
      <c r="I536" s="24"/>
      <c r="J536" s="24"/>
      <c r="K536" s="24"/>
      <c r="L536" s="24"/>
      <c r="M536" s="24"/>
    </row>
    <row r="537" spans="9:13" ht="13.2" x14ac:dyDescent="0.25">
      <c r="I537" s="24"/>
      <c r="J537" s="24"/>
      <c r="K537" s="24"/>
      <c r="L537" s="24"/>
      <c r="M537" s="24"/>
    </row>
    <row r="538" spans="9:13" ht="13.2" x14ac:dyDescent="0.25">
      <c r="I538" s="24"/>
      <c r="J538" s="24"/>
      <c r="K538" s="24"/>
      <c r="L538" s="24"/>
      <c r="M538" s="24"/>
    </row>
    <row r="539" spans="9:13" ht="13.2" x14ac:dyDescent="0.25">
      <c r="I539" s="24"/>
      <c r="J539" s="24"/>
      <c r="K539" s="24"/>
      <c r="L539" s="24"/>
      <c r="M539" s="24"/>
    </row>
    <row r="540" spans="9:13" ht="13.2" x14ac:dyDescent="0.25">
      <c r="I540" s="24"/>
      <c r="J540" s="24"/>
      <c r="K540" s="24"/>
      <c r="L540" s="24"/>
      <c r="M540" s="24"/>
    </row>
    <row r="541" spans="9:13" ht="13.2" x14ac:dyDescent="0.25">
      <c r="I541" s="24"/>
      <c r="J541" s="24"/>
      <c r="K541" s="24"/>
      <c r="L541" s="24"/>
      <c r="M541" s="24"/>
    </row>
    <row r="542" spans="9:13" ht="13.2" x14ac:dyDescent="0.25">
      <c r="I542" s="24"/>
      <c r="J542" s="24"/>
      <c r="K542" s="24"/>
      <c r="L542" s="24"/>
      <c r="M542" s="24"/>
    </row>
    <row r="543" spans="9:13" ht="13.2" x14ac:dyDescent="0.25">
      <c r="I543" s="24"/>
      <c r="J543" s="24"/>
      <c r="K543" s="24"/>
      <c r="L543" s="24"/>
      <c r="M543" s="24"/>
    </row>
    <row r="544" spans="9:13" ht="13.2" x14ac:dyDescent="0.25">
      <c r="I544" s="24"/>
      <c r="J544" s="24"/>
      <c r="K544" s="24"/>
      <c r="L544" s="24"/>
      <c r="M544" s="24"/>
    </row>
    <row r="545" spans="9:13" ht="13.2" x14ac:dyDescent="0.25">
      <c r="I545" s="24"/>
      <c r="J545" s="24"/>
      <c r="K545" s="24"/>
      <c r="L545" s="24"/>
      <c r="M545" s="24"/>
    </row>
    <row r="546" spans="9:13" ht="13.2" x14ac:dyDescent="0.25">
      <c r="I546" s="24"/>
      <c r="J546" s="24"/>
      <c r="K546" s="24"/>
      <c r="L546" s="24"/>
      <c r="M546" s="24"/>
    </row>
    <row r="547" spans="9:13" ht="13.2" x14ac:dyDescent="0.25">
      <c r="I547" s="24"/>
      <c r="J547" s="24"/>
      <c r="K547" s="24"/>
      <c r="L547" s="24"/>
      <c r="M547" s="24"/>
    </row>
    <row r="548" spans="9:13" ht="13.2" x14ac:dyDescent="0.25">
      <c r="I548" s="24"/>
      <c r="J548" s="24"/>
      <c r="K548" s="24"/>
      <c r="L548" s="24"/>
      <c r="M548" s="24"/>
    </row>
    <row r="549" spans="9:13" ht="13.2" x14ac:dyDescent="0.25">
      <c r="I549" s="24"/>
      <c r="J549" s="24"/>
      <c r="K549" s="24"/>
      <c r="L549" s="24"/>
      <c r="M549" s="24"/>
    </row>
    <row r="550" spans="9:13" ht="13.2" x14ac:dyDescent="0.25">
      <c r="I550" s="24"/>
      <c r="J550" s="24"/>
      <c r="K550" s="24"/>
      <c r="L550" s="24"/>
      <c r="M550" s="24"/>
    </row>
    <row r="551" spans="9:13" ht="13.2" x14ac:dyDescent="0.25">
      <c r="I551" s="24"/>
      <c r="J551" s="24"/>
      <c r="K551" s="24"/>
      <c r="L551" s="24"/>
      <c r="M551" s="24"/>
    </row>
    <row r="552" spans="9:13" ht="13.2" x14ac:dyDescent="0.25">
      <c r="I552" s="24"/>
      <c r="J552" s="24"/>
      <c r="K552" s="24"/>
      <c r="L552" s="24"/>
      <c r="M552" s="24"/>
    </row>
    <row r="553" spans="9:13" ht="13.2" x14ac:dyDescent="0.25">
      <c r="I553" s="24"/>
      <c r="J553" s="24"/>
      <c r="K553" s="24"/>
      <c r="L553" s="24"/>
      <c r="M553" s="24"/>
    </row>
    <row r="554" spans="9:13" ht="13.2" x14ac:dyDescent="0.25">
      <c r="I554" s="24"/>
      <c r="J554" s="24"/>
      <c r="K554" s="24"/>
      <c r="L554" s="24"/>
      <c r="M554" s="24"/>
    </row>
    <row r="555" spans="9:13" ht="13.2" x14ac:dyDescent="0.25">
      <c r="I555" s="24"/>
      <c r="J555" s="24"/>
      <c r="K555" s="24"/>
      <c r="L555" s="24"/>
      <c r="M555" s="24"/>
    </row>
    <row r="556" spans="9:13" ht="13.2" x14ac:dyDescent="0.25">
      <c r="I556" s="24"/>
      <c r="J556" s="24"/>
      <c r="K556" s="24"/>
      <c r="L556" s="24"/>
      <c r="M556" s="24"/>
    </row>
    <row r="557" spans="9:13" ht="13.2" x14ac:dyDescent="0.25">
      <c r="I557" s="24"/>
      <c r="J557" s="24"/>
      <c r="K557" s="24"/>
      <c r="L557" s="24"/>
      <c r="M557" s="24"/>
    </row>
    <row r="558" spans="9:13" ht="13.2" x14ac:dyDescent="0.25">
      <c r="I558" s="24"/>
      <c r="J558" s="24"/>
      <c r="K558" s="24"/>
      <c r="L558" s="24"/>
      <c r="M558" s="24"/>
    </row>
    <row r="559" spans="9:13" ht="13.2" x14ac:dyDescent="0.25">
      <c r="I559" s="24"/>
      <c r="J559" s="24"/>
      <c r="K559" s="24"/>
      <c r="L559" s="24"/>
      <c r="M559" s="24"/>
    </row>
    <row r="560" spans="9:13" ht="13.2" x14ac:dyDescent="0.25">
      <c r="I560" s="24"/>
      <c r="J560" s="24"/>
      <c r="K560" s="24"/>
      <c r="L560" s="24"/>
      <c r="M560" s="24"/>
    </row>
    <row r="561" spans="9:13" ht="13.2" x14ac:dyDescent="0.25">
      <c r="I561" s="24"/>
      <c r="J561" s="24"/>
      <c r="K561" s="24"/>
      <c r="L561" s="24"/>
      <c r="M561" s="24"/>
    </row>
    <row r="562" spans="9:13" ht="13.2" x14ac:dyDescent="0.25">
      <c r="I562" s="24"/>
      <c r="J562" s="24"/>
      <c r="K562" s="24"/>
      <c r="L562" s="24"/>
      <c r="M562" s="24"/>
    </row>
    <row r="563" spans="9:13" ht="13.2" x14ac:dyDescent="0.25">
      <c r="I563" s="24"/>
      <c r="J563" s="24"/>
      <c r="K563" s="24"/>
      <c r="L563" s="24"/>
      <c r="M563" s="24"/>
    </row>
    <row r="564" spans="9:13" ht="13.2" x14ac:dyDescent="0.25">
      <c r="I564" s="24"/>
      <c r="J564" s="24"/>
      <c r="K564" s="24"/>
      <c r="L564" s="24"/>
      <c r="M564" s="24"/>
    </row>
    <row r="565" spans="9:13" ht="13.2" x14ac:dyDescent="0.25">
      <c r="I565" s="24"/>
      <c r="J565" s="24"/>
      <c r="K565" s="24"/>
      <c r="L565" s="24"/>
      <c r="M565" s="24"/>
    </row>
    <row r="566" spans="9:13" ht="13.2" x14ac:dyDescent="0.25">
      <c r="I566" s="24"/>
      <c r="J566" s="24"/>
      <c r="K566" s="24"/>
      <c r="L566" s="24"/>
      <c r="M566" s="24"/>
    </row>
    <row r="567" spans="9:13" ht="13.2" x14ac:dyDescent="0.25">
      <c r="I567" s="24"/>
      <c r="J567" s="24"/>
      <c r="K567" s="24"/>
      <c r="L567" s="24"/>
      <c r="M567" s="24"/>
    </row>
    <row r="568" spans="9:13" ht="13.2" x14ac:dyDescent="0.25">
      <c r="I568" s="24"/>
      <c r="J568" s="24"/>
      <c r="K568" s="24"/>
      <c r="L568" s="24"/>
      <c r="M568" s="24"/>
    </row>
    <row r="569" spans="9:13" ht="13.2" x14ac:dyDescent="0.25">
      <c r="I569" s="24"/>
      <c r="J569" s="24"/>
      <c r="K569" s="24"/>
      <c r="L569" s="24"/>
      <c r="M569" s="24"/>
    </row>
    <row r="570" spans="9:13" ht="13.2" x14ac:dyDescent="0.25">
      <c r="I570" s="24"/>
      <c r="J570" s="24"/>
      <c r="K570" s="24"/>
      <c r="L570" s="24"/>
      <c r="M570" s="24"/>
    </row>
    <row r="571" spans="9:13" ht="13.2" x14ac:dyDescent="0.25">
      <c r="I571" s="24"/>
      <c r="J571" s="24"/>
      <c r="K571" s="24"/>
      <c r="L571" s="24"/>
      <c r="M571" s="24"/>
    </row>
    <row r="572" spans="9:13" ht="13.2" x14ac:dyDescent="0.25">
      <c r="I572" s="24"/>
      <c r="J572" s="24"/>
      <c r="K572" s="24"/>
      <c r="L572" s="24"/>
      <c r="M572" s="24"/>
    </row>
    <row r="573" spans="9:13" ht="13.2" x14ac:dyDescent="0.25">
      <c r="I573" s="24"/>
      <c r="J573" s="24"/>
      <c r="K573" s="24"/>
      <c r="L573" s="24"/>
      <c r="M573" s="24"/>
    </row>
    <row r="574" spans="9:13" ht="13.2" x14ac:dyDescent="0.25">
      <c r="I574" s="24"/>
      <c r="J574" s="24"/>
      <c r="K574" s="24"/>
      <c r="L574" s="24"/>
      <c r="M574" s="24"/>
    </row>
    <row r="575" spans="9:13" ht="13.2" x14ac:dyDescent="0.25">
      <c r="I575" s="24"/>
      <c r="J575" s="24"/>
      <c r="K575" s="24"/>
      <c r="L575" s="24"/>
      <c r="M575" s="24"/>
    </row>
    <row r="576" spans="9:13" ht="13.2" x14ac:dyDescent="0.25">
      <c r="I576" s="24"/>
      <c r="J576" s="24"/>
      <c r="K576" s="24"/>
      <c r="L576" s="24"/>
      <c r="M576" s="24"/>
    </row>
    <row r="577" spans="9:13" ht="13.2" x14ac:dyDescent="0.25">
      <c r="I577" s="24"/>
      <c r="J577" s="24"/>
      <c r="K577" s="24"/>
      <c r="L577" s="24"/>
      <c r="M577" s="24"/>
    </row>
    <row r="578" spans="9:13" ht="13.2" x14ac:dyDescent="0.25">
      <c r="I578" s="24"/>
      <c r="J578" s="24"/>
      <c r="K578" s="24"/>
      <c r="L578" s="24"/>
      <c r="M578" s="24"/>
    </row>
    <row r="579" spans="9:13" ht="13.2" x14ac:dyDescent="0.25">
      <c r="I579" s="24"/>
      <c r="J579" s="24"/>
      <c r="K579" s="24"/>
      <c r="L579" s="24"/>
      <c r="M579" s="24"/>
    </row>
    <row r="580" spans="9:13" ht="13.2" x14ac:dyDescent="0.25">
      <c r="I580" s="24"/>
      <c r="J580" s="24"/>
      <c r="K580" s="24"/>
      <c r="L580" s="24"/>
      <c r="M580" s="24"/>
    </row>
    <row r="581" spans="9:13" ht="13.2" x14ac:dyDescent="0.25">
      <c r="I581" s="24"/>
      <c r="J581" s="24"/>
      <c r="K581" s="24"/>
      <c r="L581" s="24"/>
      <c r="M581" s="24"/>
    </row>
    <row r="582" spans="9:13" ht="13.2" x14ac:dyDescent="0.25">
      <c r="I582" s="24"/>
      <c r="J582" s="24"/>
      <c r="K582" s="24"/>
      <c r="L582" s="24"/>
      <c r="M582" s="24"/>
    </row>
    <row r="583" spans="9:13" ht="13.2" x14ac:dyDescent="0.25">
      <c r="I583" s="24"/>
      <c r="J583" s="24"/>
      <c r="K583" s="24"/>
      <c r="L583" s="24"/>
      <c r="M583" s="24"/>
    </row>
    <row r="584" spans="9:13" ht="13.2" x14ac:dyDescent="0.25">
      <c r="I584" s="24"/>
      <c r="J584" s="24"/>
      <c r="K584" s="24"/>
      <c r="L584" s="24"/>
      <c r="M584" s="24"/>
    </row>
    <row r="585" spans="9:13" ht="13.2" x14ac:dyDescent="0.25">
      <c r="I585" s="24"/>
      <c r="J585" s="24"/>
      <c r="K585" s="24"/>
      <c r="L585" s="24"/>
      <c r="M585" s="24"/>
    </row>
    <row r="586" spans="9:13" ht="13.2" x14ac:dyDescent="0.25">
      <c r="I586" s="24"/>
      <c r="J586" s="24"/>
      <c r="K586" s="24"/>
      <c r="L586" s="24"/>
      <c r="M586" s="24"/>
    </row>
    <row r="587" spans="9:13" ht="13.2" x14ac:dyDescent="0.25">
      <c r="I587" s="24"/>
      <c r="J587" s="24"/>
      <c r="K587" s="24"/>
      <c r="L587" s="24"/>
      <c r="M587" s="24"/>
    </row>
    <row r="588" spans="9:13" ht="13.2" x14ac:dyDescent="0.25">
      <c r="I588" s="24"/>
      <c r="J588" s="24"/>
      <c r="K588" s="24"/>
      <c r="L588" s="24"/>
      <c r="M588" s="24"/>
    </row>
    <row r="589" spans="9:13" ht="13.2" x14ac:dyDescent="0.25">
      <c r="I589" s="24"/>
      <c r="J589" s="24"/>
      <c r="K589" s="24"/>
      <c r="L589" s="24"/>
      <c r="M589" s="24"/>
    </row>
    <row r="590" spans="9:13" ht="13.2" x14ac:dyDescent="0.25">
      <c r="I590" s="24"/>
      <c r="J590" s="24"/>
      <c r="K590" s="24"/>
      <c r="L590" s="24"/>
      <c r="M590" s="24"/>
    </row>
    <row r="591" spans="9:13" ht="13.2" x14ac:dyDescent="0.25">
      <c r="I591" s="24"/>
      <c r="J591" s="24"/>
      <c r="K591" s="24"/>
      <c r="L591" s="24"/>
      <c r="M591" s="24"/>
    </row>
    <row r="592" spans="9:13" ht="13.2" x14ac:dyDescent="0.25">
      <c r="I592" s="24"/>
      <c r="J592" s="24"/>
      <c r="K592" s="24"/>
      <c r="L592" s="24"/>
      <c r="M592" s="24"/>
    </row>
    <row r="593" spans="9:13" ht="13.2" x14ac:dyDescent="0.25">
      <c r="I593" s="24"/>
      <c r="J593" s="24"/>
      <c r="K593" s="24"/>
      <c r="L593" s="24"/>
      <c r="M593" s="24"/>
    </row>
    <row r="594" spans="9:13" ht="13.2" x14ac:dyDescent="0.25">
      <c r="I594" s="24"/>
      <c r="J594" s="24"/>
      <c r="K594" s="24"/>
      <c r="L594" s="24"/>
      <c r="M594" s="24"/>
    </row>
    <row r="595" spans="9:13" ht="13.2" x14ac:dyDescent="0.25">
      <c r="I595" s="24"/>
      <c r="J595" s="24"/>
      <c r="K595" s="24"/>
      <c r="L595" s="24"/>
      <c r="M595" s="24"/>
    </row>
    <row r="596" spans="9:13" ht="13.2" x14ac:dyDescent="0.25">
      <c r="I596" s="24"/>
      <c r="J596" s="24"/>
      <c r="K596" s="24"/>
      <c r="L596" s="24"/>
      <c r="M596" s="24"/>
    </row>
    <row r="597" spans="9:13" ht="13.2" x14ac:dyDescent="0.25">
      <c r="I597" s="24"/>
      <c r="J597" s="24"/>
      <c r="K597" s="24"/>
      <c r="L597" s="24"/>
      <c r="M597" s="24"/>
    </row>
    <row r="598" spans="9:13" ht="13.2" x14ac:dyDescent="0.25">
      <c r="I598" s="24"/>
      <c r="J598" s="24"/>
      <c r="K598" s="24"/>
      <c r="L598" s="24"/>
      <c r="M598" s="24"/>
    </row>
    <row r="599" spans="9:13" ht="13.2" x14ac:dyDescent="0.25">
      <c r="I599" s="24"/>
      <c r="J599" s="24"/>
      <c r="K599" s="24"/>
      <c r="L599" s="24"/>
      <c r="M599" s="24"/>
    </row>
    <row r="600" spans="9:13" ht="13.2" x14ac:dyDescent="0.25">
      <c r="I600" s="24"/>
      <c r="J600" s="24"/>
      <c r="K600" s="24"/>
      <c r="L600" s="24"/>
      <c r="M600" s="24"/>
    </row>
    <row r="601" spans="9:13" ht="13.2" x14ac:dyDescent="0.25">
      <c r="I601" s="24"/>
      <c r="J601" s="24"/>
      <c r="K601" s="24"/>
      <c r="L601" s="24"/>
      <c r="M601" s="24"/>
    </row>
    <row r="602" spans="9:13" ht="13.2" x14ac:dyDescent="0.25">
      <c r="I602" s="24"/>
      <c r="J602" s="24"/>
      <c r="K602" s="24"/>
      <c r="L602" s="24"/>
      <c r="M602" s="24"/>
    </row>
    <row r="603" spans="9:13" ht="13.2" x14ac:dyDescent="0.25">
      <c r="I603" s="24"/>
      <c r="J603" s="24"/>
      <c r="K603" s="24"/>
      <c r="L603" s="24"/>
      <c r="M603" s="24"/>
    </row>
    <row r="604" spans="9:13" ht="13.2" x14ac:dyDescent="0.25">
      <c r="I604" s="24"/>
      <c r="J604" s="24"/>
      <c r="K604" s="24"/>
      <c r="L604" s="24"/>
      <c r="M604" s="24"/>
    </row>
    <row r="605" spans="9:13" ht="13.2" x14ac:dyDescent="0.25">
      <c r="I605" s="24"/>
      <c r="J605" s="24"/>
      <c r="K605" s="24"/>
      <c r="L605" s="24"/>
      <c r="M605" s="24"/>
    </row>
    <row r="606" spans="9:13" ht="13.2" x14ac:dyDescent="0.25">
      <c r="I606" s="24"/>
      <c r="J606" s="24"/>
      <c r="K606" s="24"/>
      <c r="L606" s="24"/>
      <c r="M606" s="24"/>
    </row>
    <row r="607" spans="9:13" ht="13.2" x14ac:dyDescent="0.25">
      <c r="I607" s="24"/>
      <c r="J607" s="24"/>
      <c r="K607" s="24"/>
      <c r="L607" s="24"/>
      <c r="M607" s="24"/>
    </row>
    <row r="608" spans="9:13" ht="13.2" x14ac:dyDescent="0.25">
      <c r="I608" s="24"/>
      <c r="J608" s="24"/>
      <c r="K608" s="24"/>
      <c r="L608" s="24"/>
      <c r="M608" s="24"/>
    </row>
    <row r="609" spans="9:13" ht="13.2" x14ac:dyDescent="0.25">
      <c r="I609" s="24"/>
      <c r="J609" s="24"/>
      <c r="K609" s="24"/>
      <c r="L609" s="24"/>
      <c r="M609" s="24"/>
    </row>
    <row r="610" spans="9:13" ht="13.2" x14ac:dyDescent="0.25">
      <c r="I610" s="24"/>
      <c r="J610" s="24"/>
      <c r="K610" s="24"/>
      <c r="L610" s="24"/>
      <c r="M610" s="24"/>
    </row>
    <row r="611" spans="9:13" ht="13.2" x14ac:dyDescent="0.25">
      <c r="I611" s="24"/>
      <c r="J611" s="24"/>
      <c r="K611" s="24"/>
      <c r="L611" s="24"/>
      <c r="M611" s="24"/>
    </row>
    <row r="612" spans="9:13" ht="13.2" x14ac:dyDescent="0.25">
      <c r="I612" s="24"/>
      <c r="J612" s="24"/>
      <c r="K612" s="24"/>
      <c r="L612" s="24"/>
      <c r="M612" s="24"/>
    </row>
    <row r="613" spans="9:13" ht="13.2" x14ac:dyDescent="0.25">
      <c r="I613" s="24"/>
      <c r="J613" s="24"/>
      <c r="K613" s="24"/>
      <c r="L613" s="24"/>
      <c r="M613" s="24"/>
    </row>
    <row r="614" spans="9:13" ht="13.2" x14ac:dyDescent="0.25">
      <c r="I614" s="24"/>
      <c r="J614" s="24"/>
      <c r="K614" s="24"/>
      <c r="L614" s="24"/>
      <c r="M614" s="24"/>
    </row>
    <row r="615" spans="9:13" ht="13.2" x14ac:dyDescent="0.25">
      <c r="I615" s="24"/>
      <c r="J615" s="24"/>
      <c r="K615" s="24"/>
      <c r="L615" s="24"/>
      <c r="M615" s="24"/>
    </row>
    <row r="616" spans="9:13" ht="13.2" x14ac:dyDescent="0.25">
      <c r="I616" s="24"/>
      <c r="J616" s="24"/>
      <c r="K616" s="24"/>
      <c r="L616" s="24"/>
      <c r="M616" s="24"/>
    </row>
    <row r="617" spans="9:13" ht="13.2" x14ac:dyDescent="0.25">
      <c r="I617" s="24"/>
      <c r="J617" s="24"/>
      <c r="K617" s="24"/>
      <c r="L617" s="24"/>
      <c r="M617" s="24"/>
    </row>
    <row r="618" spans="9:13" ht="13.2" x14ac:dyDescent="0.25">
      <c r="I618" s="24"/>
      <c r="J618" s="24"/>
      <c r="K618" s="24"/>
      <c r="L618" s="24"/>
      <c r="M618" s="24"/>
    </row>
    <row r="619" spans="9:13" ht="13.2" x14ac:dyDescent="0.25">
      <c r="I619" s="24"/>
      <c r="J619" s="24"/>
      <c r="K619" s="24"/>
      <c r="L619" s="24"/>
      <c r="M619" s="24"/>
    </row>
    <row r="620" spans="9:13" ht="13.2" x14ac:dyDescent="0.25">
      <c r="I620" s="24"/>
      <c r="J620" s="24"/>
      <c r="K620" s="24"/>
      <c r="L620" s="24"/>
      <c r="M620" s="24"/>
    </row>
    <row r="621" spans="9:13" ht="13.2" x14ac:dyDescent="0.25">
      <c r="I621" s="24"/>
      <c r="J621" s="24"/>
      <c r="K621" s="24"/>
      <c r="L621" s="24"/>
      <c r="M621" s="24"/>
    </row>
    <row r="622" spans="9:13" ht="13.2" x14ac:dyDescent="0.25">
      <c r="I622" s="24"/>
      <c r="J622" s="24"/>
      <c r="K622" s="24"/>
      <c r="L622" s="24"/>
      <c r="M622" s="24"/>
    </row>
    <row r="623" spans="9:13" ht="13.2" x14ac:dyDescent="0.25">
      <c r="I623" s="24"/>
      <c r="J623" s="24"/>
      <c r="K623" s="24"/>
      <c r="L623" s="24"/>
      <c r="M623" s="24"/>
    </row>
    <row r="624" spans="9:13" ht="13.2" x14ac:dyDescent="0.25">
      <c r="I624" s="24"/>
      <c r="J624" s="24"/>
      <c r="K624" s="24"/>
      <c r="L624" s="24"/>
      <c r="M624" s="24"/>
    </row>
    <row r="625" spans="9:13" ht="13.2" x14ac:dyDescent="0.25">
      <c r="I625" s="24"/>
      <c r="J625" s="24"/>
      <c r="K625" s="24"/>
      <c r="L625" s="24"/>
      <c r="M625" s="24"/>
    </row>
    <row r="626" spans="9:13" ht="13.2" x14ac:dyDescent="0.25">
      <c r="I626" s="24"/>
      <c r="J626" s="24"/>
      <c r="K626" s="24"/>
      <c r="L626" s="24"/>
      <c r="M626" s="24"/>
    </row>
    <row r="627" spans="9:13" ht="13.2" x14ac:dyDescent="0.25">
      <c r="I627" s="24"/>
      <c r="J627" s="24"/>
      <c r="K627" s="24"/>
      <c r="L627" s="24"/>
      <c r="M627" s="24"/>
    </row>
    <row r="628" spans="9:13" ht="13.2" x14ac:dyDescent="0.25">
      <c r="I628" s="24"/>
      <c r="J628" s="24"/>
      <c r="K628" s="24"/>
      <c r="L628" s="24"/>
      <c r="M628" s="24"/>
    </row>
    <row r="629" spans="9:13" ht="13.2" x14ac:dyDescent="0.25">
      <c r="I629" s="24"/>
      <c r="J629" s="24"/>
      <c r="K629" s="24"/>
      <c r="L629" s="24"/>
      <c r="M629" s="24"/>
    </row>
    <row r="630" spans="9:13" ht="13.2" x14ac:dyDescent="0.25">
      <c r="I630" s="24"/>
      <c r="J630" s="24"/>
      <c r="K630" s="24"/>
      <c r="L630" s="24"/>
      <c r="M630" s="24"/>
    </row>
    <row r="631" spans="9:13" ht="13.2" x14ac:dyDescent="0.25">
      <c r="I631" s="24"/>
      <c r="J631" s="24"/>
      <c r="K631" s="24"/>
      <c r="L631" s="24"/>
      <c r="M631" s="24"/>
    </row>
    <row r="632" spans="9:13" ht="13.2" x14ac:dyDescent="0.25">
      <c r="I632" s="24"/>
      <c r="J632" s="24"/>
      <c r="K632" s="24"/>
      <c r="L632" s="24"/>
      <c r="M632" s="24"/>
    </row>
    <row r="633" spans="9:13" ht="13.2" x14ac:dyDescent="0.25">
      <c r="I633" s="24"/>
      <c r="J633" s="24"/>
      <c r="K633" s="24"/>
      <c r="L633" s="24"/>
      <c r="M633" s="24"/>
    </row>
    <row r="634" spans="9:13" ht="13.2" x14ac:dyDescent="0.25">
      <c r="I634" s="24"/>
      <c r="J634" s="24"/>
      <c r="K634" s="24"/>
      <c r="L634" s="24"/>
      <c r="M634" s="24"/>
    </row>
    <row r="635" spans="9:13" ht="13.2" x14ac:dyDescent="0.25">
      <c r="I635" s="24"/>
      <c r="J635" s="24"/>
      <c r="K635" s="24"/>
      <c r="L635" s="24"/>
      <c r="M635" s="24"/>
    </row>
    <row r="636" spans="9:13" ht="13.2" x14ac:dyDescent="0.25">
      <c r="I636" s="24"/>
      <c r="J636" s="24"/>
      <c r="K636" s="24"/>
      <c r="L636" s="24"/>
      <c r="M636" s="24"/>
    </row>
    <row r="637" spans="9:13" ht="13.2" x14ac:dyDescent="0.25">
      <c r="I637" s="24"/>
      <c r="J637" s="24"/>
      <c r="K637" s="24"/>
      <c r="L637" s="24"/>
      <c r="M637" s="24"/>
    </row>
    <row r="638" spans="9:13" ht="13.2" x14ac:dyDescent="0.25">
      <c r="I638" s="24"/>
      <c r="J638" s="24"/>
      <c r="K638" s="24"/>
      <c r="L638" s="24"/>
      <c r="M638" s="24"/>
    </row>
    <row r="639" spans="9:13" ht="13.2" x14ac:dyDescent="0.25">
      <c r="I639" s="24"/>
      <c r="J639" s="24"/>
      <c r="K639" s="24"/>
      <c r="L639" s="24"/>
      <c r="M639" s="24"/>
    </row>
    <row r="640" spans="9:13" ht="13.2" x14ac:dyDescent="0.25">
      <c r="I640" s="24"/>
      <c r="J640" s="24"/>
      <c r="K640" s="24"/>
      <c r="L640" s="24"/>
      <c r="M640" s="24"/>
    </row>
    <row r="641" spans="9:13" ht="13.2" x14ac:dyDescent="0.25">
      <c r="I641" s="24"/>
      <c r="J641" s="24"/>
      <c r="K641" s="24"/>
      <c r="L641" s="24"/>
      <c r="M641" s="24"/>
    </row>
    <row r="642" spans="9:13" ht="13.2" x14ac:dyDescent="0.25">
      <c r="I642" s="24"/>
      <c r="J642" s="24"/>
      <c r="K642" s="24"/>
      <c r="L642" s="24"/>
      <c r="M642" s="24"/>
    </row>
    <row r="643" spans="9:13" ht="13.2" x14ac:dyDescent="0.25">
      <c r="I643" s="24"/>
      <c r="J643" s="24"/>
      <c r="K643" s="24"/>
      <c r="L643" s="24"/>
      <c r="M643" s="24"/>
    </row>
    <row r="644" spans="9:13" ht="13.2" x14ac:dyDescent="0.25">
      <c r="I644" s="24"/>
      <c r="J644" s="24"/>
      <c r="K644" s="24"/>
      <c r="L644" s="24"/>
      <c r="M644" s="24"/>
    </row>
    <row r="645" spans="9:13" ht="13.2" x14ac:dyDescent="0.25">
      <c r="I645" s="24"/>
      <c r="J645" s="24"/>
      <c r="K645" s="24"/>
      <c r="L645" s="24"/>
      <c r="M645" s="24"/>
    </row>
    <row r="646" spans="9:13" ht="13.2" x14ac:dyDescent="0.25">
      <c r="I646" s="24"/>
      <c r="J646" s="24"/>
      <c r="K646" s="24"/>
      <c r="L646" s="24"/>
      <c r="M646" s="24"/>
    </row>
    <row r="647" spans="9:13" ht="13.2" x14ac:dyDescent="0.25">
      <c r="I647" s="24"/>
      <c r="J647" s="24"/>
      <c r="K647" s="24"/>
      <c r="L647" s="24"/>
      <c r="M647" s="24"/>
    </row>
    <row r="648" spans="9:13" ht="13.2" x14ac:dyDescent="0.25">
      <c r="I648" s="24"/>
      <c r="J648" s="24"/>
      <c r="K648" s="24"/>
      <c r="L648" s="24"/>
      <c r="M648" s="24"/>
    </row>
    <row r="649" spans="9:13" ht="13.2" x14ac:dyDescent="0.25">
      <c r="I649" s="24"/>
      <c r="J649" s="24"/>
      <c r="K649" s="24"/>
      <c r="L649" s="24"/>
      <c r="M649" s="24"/>
    </row>
    <row r="650" spans="9:13" ht="13.2" x14ac:dyDescent="0.25">
      <c r="I650" s="24"/>
      <c r="J650" s="24"/>
      <c r="K650" s="24"/>
      <c r="L650" s="24"/>
      <c r="M650" s="24"/>
    </row>
    <row r="651" spans="9:13" ht="13.2" x14ac:dyDescent="0.25">
      <c r="I651" s="24"/>
      <c r="J651" s="24"/>
      <c r="K651" s="24"/>
      <c r="L651" s="24"/>
      <c r="M651" s="24"/>
    </row>
    <row r="652" spans="9:13" ht="13.2" x14ac:dyDescent="0.25">
      <c r="I652" s="24"/>
      <c r="J652" s="24"/>
      <c r="K652" s="24"/>
      <c r="L652" s="24"/>
      <c r="M652" s="24"/>
    </row>
    <row r="653" spans="9:13" ht="13.2" x14ac:dyDescent="0.25">
      <c r="I653" s="24"/>
      <c r="J653" s="24"/>
      <c r="K653" s="24"/>
      <c r="L653" s="24"/>
      <c r="M653" s="24"/>
    </row>
    <row r="654" spans="9:13" ht="13.2" x14ac:dyDescent="0.25">
      <c r="I654" s="24"/>
      <c r="J654" s="24"/>
      <c r="K654" s="24"/>
      <c r="L654" s="24"/>
      <c r="M654" s="24"/>
    </row>
    <row r="655" spans="9:13" ht="13.2" x14ac:dyDescent="0.25">
      <c r="I655" s="24"/>
      <c r="J655" s="24"/>
      <c r="K655" s="24"/>
      <c r="L655" s="24"/>
      <c r="M655" s="24"/>
    </row>
    <row r="656" spans="9:13" ht="13.2" x14ac:dyDescent="0.25">
      <c r="I656" s="24"/>
      <c r="J656" s="24"/>
      <c r="K656" s="24"/>
      <c r="L656" s="24"/>
      <c r="M656" s="24"/>
    </row>
    <row r="657" spans="9:13" ht="13.2" x14ac:dyDescent="0.25">
      <c r="I657" s="24"/>
      <c r="J657" s="24"/>
      <c r="K657" s="24"/>
      <c r="L657" s="24"/>
      <c r="M657" s="24"/>
    </row>
    <row r="658" spans="9:13" ht="13.2" x14ac:dyDescent="0.25">
      <c r="I658" s="24"/>
      <c r="J658" s="24"/>
      <c r="K658" s="24"/>
      <c r="L658" s="24"/>
      <c r="M658" s="24"/>
    </row>
    <row r="659" spans="9:13" ht="13.2" x14ac:dyDescent="0.25">
      <c r="I659" s="24"/>
      <c r="J659" s="24"/>
      <c r="K659" s="24"/>
      <c r="L659" s="24"/>
      <c r="M659" s="24"/>
    </row>
    <row r="660" spans="9:13" ht="13.2" x14ac:dyDescent="0.25">
      <c r="I660" s="24"/>
      <c r="J660" s="24"/>
      <c r="K660" s="24"/>
      <c r="L660" s="24"/>
      <c r="M660" s="24"/>
    </row>
    <row r="661" spans="9:13" ht="13.2" x14ac:dyDescent="0.25">
      <c r="I661" s="24"/>
      <c r="J661" s="24"/>
      <c r="K661" s="24"/>
      <c r="L661" s="24"/>
      <c r="M661" s="24"/>
    </row>
    <row r="662" spans="9:13" ht="13.2" x14ac:dyDescent="0.25">
      <c r="I662" s="24"/>
      <c r="J662" s="24"/>
      <c r="K662" s="24"/>
      <c r="L662" s="24"/>
      <c r="M662" s="24"/>
    </row>
    <row r="663" spans="9:13" ht="13.2" x14ac:dyDescent="0.25">
      <c r="I663" s="24"/>
      <c r="J663" s="24"/>
      <c r="K663" s="24"/>
      <c r="L663" s="24"/>
      <c r="M663" s="24"/>
    </row>
    <row r="664" spans="9:13" ht="13.2" x14ac:dyDescent="0.25">
      <c r="I664" s="24"/>
      <c r="J664" s="24"/>
      <c r="K664" s="24"/>
      <c r="L664" s="24"/>
      <c r="M664" s="24"/>
    </row>
    <row r="665" spans="9:13" ht="13.2" x14ac:dyDescent="0.25">
      <c r="I665" s="24"/>
      <c r="J665" s="24"/>
      <c r="K665" s="24"/>
      <c r="L665" s="24"/>
      <c r="M665" s="24"/>
    </row>
    <row r="666" spans="9:13" ht="13.2" x14ac:dyDescent="0.25">
      <c r="I666" s="24"/>
      <c r="J666" s="24"/>
      <c r="K666" s="24"/>
      <c r="L666" s="24"/>
      <c r="M666" s="24"/>
    </row>
    <row r="667" spans="9:13" ht="13.2" x14ac:dyDescent="0.25">
      <c r="I667" s="24"/>
      <c r="J667" s="24"/>
      <c r="K667" s="24"/>
      <c r="L667" s="24"/>
      <c r="M667" s="24"/>
    </row>
    <row r="668" spans="9:13" ht="13.2" x14ac:dyDescent="0.25">
      <c r="I668" s="24"/>
      <c r="J668" s="24"/>
      <c r="K668" s="24"/>
      <c r="L668" s="24"/>
      <c r="M668" s="24"/>
    </row>
    <row r="669" spans="9:13" ht="13.2" x14ac:dyDescent="0.25">
      <c r="I669" s="24"/>
      <c r="J669" s="24"/>
      <c r="K669" s="24"/>
      <c r="L669" s="24"/>
      <c r="M669" s="24"/>
    </row>
    <row r="670" spans="9:13" ht="13.2" x14ac:dyDescent="0.25">
      <c r="I670" s="24"/>
      <c r="J670" s="24"/>
      <c r="K670" s="24"/>
      <c r="L670" s="24"/>
      <c r="M670" s="24"/>
    </row>
    <row r="671" spans="9:13" ht="13.2" x14ac:dyDescent="0.25">
      <c r="I671" s="24"/>
      <c r="J671" s="24"/>
      <c r="K671" s="24"/>
      <c r="L671" s="24"/>
      <c r="M671" s="24"/>
    </row>
    <row r="672" spans="9:13" ht="13.2" x14ac:dyDescent="0.25">
      <c r="I672" s="24"/>
      <c r="J672" s="24"/>
      <c r="K672" s="24"/>
      <c r="L672" s="24"/>
      <c r="M672" s="24"/>
    </row>
    <row r="673" spans="9:13" ht="13.2" x14ac:dyDescent="0.25">
      <c r="I673" s="24"/>
      <c r="J673" s="24"/>
      <c r="K673" s="24"/>
      <c r="L673" s="24"/>
      <c r="M673" s="24"/>
    </row>
    <row r="674" spans="9:13" ht="13.2" x14ac:dyDescent="0.25">
      <c r="I674" s="24"/>
      <c r="J674" s="24"/>
      <c r="K674" s="24"/>
      <c r="L674" s="24"/>
      <c r="M674" s="24"/>
    </row>
    <row r="675" spans="9:13" ht="13.2" x14ac:dyDescent="0.25">
      <c r="I675" s="24"/>
      <c r="J675" s="24"/>
      <c r="K675" s="24"/>
      <c r="L675" s="24"/>
      <c r="M675" s="24"/>
    </row>
    <row r="676" spans="9:13" ht="13.2" x14ac:dyDescent="0.25">
      <c r="I676" s="24"/>
      <c r="J676" s="24"/>
      <c r="K676" s="24"/>
      <c r="L676" s="24"/>
      <c r="M676" s="24"/>
    </row>
    <row r="677" spans="9:13" ht="13.2" x14ac:dyDescent="0.25">
      <c r="I677" s="24"/>
      <c r="J677" s="24"/>
      <c r="K677" s="24"/>
      <c r="L677" s="24"/>
      <c r="M677" s="24"/>
    </row>
    <row r="678" spans="9:13" ht="13.2" x14ac:dyDescent="0.25">
      <c r="I678" s="24"/>
      <c r="J678" s="24"/>
      <c r="K678" s="24"/>
      <c r="L678" s="24"/>
      <c r="M678" s="24"/>
    </row>
    <row r="679" spans="9:13" ht="13.2" x14ac:dyDescent="0.25">
      <c r="I679" s="24"/>
      <c r="J679" s="24"/>
      <c r="K679" s="24"/>
      <c r="L679" s="24"/>
      <c r="M679" s="24"/>
    </row>
    <row r="680" spans="9:13" ht="13.2" x14ac:dyDescent="0.25">
      <c r="I680" s="24"/>
      <c r="J680" s="24"/>
      <c r="K680" s="24"/>
      <c r="L680" s="24"/>
      <c r="M680" s="24"/>
    </row>
    <row r="681" spans="9:13" ht="13.2" x14ac:dyDescent="0.25">
      <c r="I681" s="24"/>
      <c r="J681" s="24"/>
      <c r="K681" s="24"/>
      <c r="L681" s="24"/>
      <c r="M681" s="24"/>
    </row>
    <row r="682" spans="9:13" ht="13.2" x14ac:dyDescent="0.25">
      <c r="I682" s="24"/>
      <c r="J682" s="24"/>
      <c r="K682" s="24"/>
      <c r="L682" s="24"/>
      <c r="M682" s="24"/>
    </row>
    <row r="683" spans="9:13" ht="13.2" x14ac:dyDescent="0.25">
      <c r="I683" s="24"/>
      <c r="J683" s="24"/>
      <c r="K683" s="24"/>
      <c r="L683" s="24"/>
      <c r="M683" s="24"/>
    </row>
    <row r="684" spans="9:13" ht="13.2" x14ac:dyDescent="0.25">
      <c r="I684" s="24"/>
      <c r="J684" s="24"/>
      <c r="K684" s="24"/>
      <c r="L684" s="24"/>
      <c r="M684" s="24"/>
    </row>
    <row r="685" spans="9:13" ht="13.2" x14ac:dyDescent="0.25">
      <c r="I685" s="24"/>
      <c r="J685" s="24"/>
      <c r="K685" s="24"/>
      <c r="L685" s="24"/>
      <c r="M685" s="24"/>
    </row>
    <row r="686" spans="9:13" ht="13.2" x14ac:dyDescent="0.25">
      <c r="I686" s="24"/>
      <c r="J686" s="24"/>
      <c r="K686" s="24"/>
      <c r="L686" s="24"/>
      <c r="M686" s="24"/>
    </row>
    <row r="687" spans="9:13" ht="13.2" x14ac:dyDescent="0.25">
      <c r="I687" s="24"/>
      <c r="J687" s="24"/>
      <c r="K687" s="24"/>
      <c r="L687" s="24"/>
      <c r="M687" s="24"/>
    </row>
    <row r="688" spans="9:13" ht="13.2" x14ac:dyDescent="0.25">
      <c r="I688" s="24"/>
      <c r="J688" s="24"/>
      <c r="K688" s="24"/>
      <c r="L688" s="24"/>
      <c r="M688" s="24"/>
    </row>
    <row r="689" spans="9:13" ht="13.2" x14ac:dyDescent="0.25">
      <c r="I689" s="24"/>
      <c r="J689" s="24"/>
      <c r="K689" s="24"/>
      <c r="L689" s="24"/>
      <c r="M689" s="24"/>
    </row>
    <row r="690" spans="9:13" ht="13.2" x14ac:dyDescent="0.25">
      <c r="I690" s="24"/>
      <c r="J690" s="24"/>
      <c r="K690" s="24"/>
      <c r="L690" s="24"/>
      <c r="M690" s="24"/>
    </row>
    <row r="691" spans="9:13" ht="13.2" x14ac:dyDescent="0.25">
      <c r="I691" s="24"/>
      <c r="J691" s="24"/>
      <c r="K691" s="24"/>
      <c r="L691" s="24"/>
      <c r="M691" s="24"/>
    </row>
    <row r="692" spans="9:13" ht="13.2" x14ac:dyDescent="0.25">
      <c r="I692" s="24"/>
      <c r="J692" s="24"/>
      <c r="K692" s="24"/>
      <c r="L692" s="24"/>
      <c r="M692" s="24"/>
    </row>
    <row r="693" spans="9:13" ht="13.2" x14ac:dyDescent="0.25">
      <c r="I693" s="24"/>
      <c r="J693" s="24"/>
      <c r="K693" s="24"/>
      <c r="L693" s="24"/>
      <c r="M693" s="24"/>
    </row>
    <row r="694" spans="9:13" ht="13.2" x14ac:dyDescent="0.25">
      <c r="I694" s="24"/>
      <c r="J694" s="24"/>
      <c r="K694" s="24"/>
      <c r="L694" s="24"/>
      <c r="M694" s="24"/>
    </row>
    <row r="695" spans="9:13" ht="13.2" x14ac:dyDescent="0.25">
      <c r="I695" s="24"/>
      <c r="J695" s="24"/>
      <c r="K695" s="24"/>
      <c r="L695" s="24"/>
      <c r="M695" s="24"/>
    </row>
    <row r="696" spans="9:13" ht="13.2" x14ac:dyDescent="0.25">
      <c r="I696" s="24"/>
      <c r="J696" s="24"/>
      <c r="K696" s="24"/>
      <c r="L696" s="24"/>
      <c r="M696" s="24"/>
    </row>
    <row r="697" spans="9:13" ht="13.2" x14ac:dyDescent="0.25">
      <c r="I697" s="24"/>
      <c r="J697" s="24"/>
      <c r="K697" s="24"/>
      <c r="L697" s="24"/>
      <c r="M697" s="24"/>
    </row>
    <row r="698" spans="9:13" ht="13.2" x14ac:dyDescent="0.25">
      <c r="I698" s="24"/>
      <c r="J698" s="24"/>
      <c r="K698" s="24"/>
      <c r="L698" s="24"/>
      <c r="M698" s="24"/>
    </row>
    <row r="699" spans="9:13" ht="13.2" x14ac:dyDescent="0.25">
      <c r="I699" s="24"/>
      <c r="J699" s="24"/>
      <c r="K699" s="24"/>
      <c r="L699" s="24"/>
      <c r="M699" s="24"/>
    </row>
    <row r="700" spans="9:13" ht="13.2" x14ac:dyDescent="0.25">
      <c r="I700" s="24"/>
      <c r="J700" s="24"/>
      <c r="K700" s="24"/>
      <c r="L700" s="24"/>
      <c r="M700" s="24"/>
    </row>
    <row r="701" spans="9:13" ht="13.2" x14ac:dyDescent="0.25">
      <c r="I701" s="24"/>
      <c r="J701" s="24"/>
      <c r="K701" s="24"/>
      <c r="L701" s="24"/>
      <c r="M701" s="24"/>
    </row>
    <row r="702" spans="9:13" ht="13.2" x14ac:dyDescent="0.25">
      <c r="I702" s="24"/>
      <c r="J702" s="24"/>
      <c r="K702" s="24"/>
      <c r="L702" s="24"/>
      <c r="M702" s="24"/>
    </row>
    <row r="703" spans="9:13" ht="13.2" x14ac:dyDescent="0.25">
      <c r="I703" s="24"/>
      <c r="J703" s="24"/>
      <c r="K703" s="24"/>
      <c r="L703" s="24"/>
      <c r="M703" s="24"/>
    </row>
    <row r="704" spans="9:13" ht="13.2" x14ac:dyDescent="0.25">
      <c r="I704" s="24"/>
      <c r="J704" s="24"/>
      <c r="K704" s="24"/>
      <c r="L704" s="24"/>
      <c r="M704" s="24"/>
    </row>
    <row r="705" spans="9:13" ht="13.2" x14ac:dyDescent="0.25">
      <c r="I705" s="24"/>
      <c r="J705" s="24"/>
      <c r="K705" s="24"/>
      <c r="L705" s="24"/>
      <c r="M705" s="24"/>
    </row>
    <row r="706" spans="9:13" ht="13.2" x14ac:dyDescent="0.25">
      <c r="I706" s="24"/>
      <c r="J706" s="24"/>
      <c r="K706" s="24"/>
      <c r="L706" s="24"/>
      <c r="M706" s="24"/>
    </row>
    <row r="707" spans="9:13" ht="13.2" x14ac:dyDescent="0.25">
      <c r="I707" s="24"/>
      <c r="J707" s="24"/>
      <c r="K707" s="24"/>
      <c r="L707" s="24"/>
      <c r="M707" s="24"/>
    </row>
    <row r="708" spans="9:13" ht="13.2" x14ac:dyDescent="0.25">
      <c r="I708" s="24"/>
      <c r="J708" s="24"/>
      <c r="K708" s="24"/>
      <c r="L708" s="24"/>
      <c r="M708" s="24"/>
    </row>
    <row r="709" spans="9:13" ht="13.2" x14ac:dyDescent="0.25">
      <c r="I709" s="24"/>
      <c r="J709" s="24"/>
      <c r="K709" s="24"/>
      <c r="L709" s="24"/>
      <c r="M709" s="24"/>
    </row>
    <row r="710" spans="9:13" ht="13.2" x14ac:dyDescent="0.25">
      <c r="I710" s="24"/>
      <c r="J710" s="24"/>
      <c r="K710" s="24"/>
      <c r="L710" s="24"/>
      <c r="M710" s="24"/>
    </row>
    <row r="711" spans="9:13" ht="13.2" x14ac:dyDescent="0.25">
      <c r="I711" s="24"/>
      <c r="J711" s="24"/>
      <c r="K711" s="24"/>
      <c r="L711" s="24"/>
      <c r="M711" s="24"/>
    </row>
    <row r="712" spans="9:13" ht="13.2" x14ac:dyDescent="0.25">
      <c r="I712" s="24"/>
      <c r="J712" s="24"/>
      <c r="K712" s="24"/>
      <c r="L712" s="24"/>
      <c r="M712" s="24"/>
    </row>
    <row r="713" spans="9:13" ht="13.2" x14ac:dyDescent="0.25">
      <c r="I713" s="24"/>
      <c r="J713" s="24"/>
      <c r="K713" s="24"/>
      <c r="L713" s="24"/>
      <c r="M713" s="24"/>
    </row>
    <row r="714" spans="9:13" ht="13.2" x14ac:dyDescent="0.25">
      <c r="I714" s="24"/>
      <c r="J714" s="24"/>
      <c r="K714" s="24"/>
      <c r="L714" s="24"/>
      <c r="M714" s="24"/>
    </row>
    <row r="715" spans="9:13" ht="13.2" x14ac:dyDescent="0.25">
      <c r="I715" s="24"/>
      <c r="J715" s="24"/>
      <c r="K715" s="24"/>
      <c r="L715" s="24"/>
      <c r="M715" s="24"/>
    </row>
    <row r="716" spans="9:13" ht="13.2" x14ac:dyDescent="0.25">
      <c r="I716" s="24"/>
      <c r="J716" s="24"/>
      <c r="K716" s="24"/>
      <c r="L716" s="24"/>
      <c r="M716" s="24"/>
    </row>
    <row r="717" spans="9:13" ht="13.2" x14ac:dyDescent="0.25">
      <c r="I717" s="24"/>
      <c r="J717" s="24"/>
      <c r="K717" s="24"/>
      <c r="L717" s="24"/>
      <c r="M717" s="24"/>
    </row>
    <row r="718" spans="9:13" ht="13.2" x14ac:dyDescent="0.25">
      <c r="I718" s="24"/>
      <c r="J718" s="24"/>
      <c r="K718" s="24"/>
      <c r="L718" s="24"/>
      <c r="M718" s="24"/>
    </row>
    <row r="719" spans="9:13" ht="13.2" x14ac:dyDescent="0.25">
      <c r="I719" s="24"/>
      <c r="J719" s="24"/>
      <c r="K719" s="24"/>
      <c r="L719" s="24"/>
      <c r="M719" s="24"/>
    </row>
    <row r="720" spans="9:13" ht="13.2" x14ac:dyDescent="0.25">
      <c r="I720" s="24"/>
      <c r="J720" s="24"/>
      <c r="K720" s="24"/>
      <c r="L720" s="24"/>
      <c r="M720" s="24"/>
    </row>
    <row r="721" spans="9:13" ht="13.2" x14ac:dyDescent="0.25">
      <c r="I721" s="24"/>
      <c r="J721" s="24"/>
      <c r="K721" s="24"/>
      <c r="L721" s="24"/>
      <c r="M721" s="24"/>
    </row>
    <row r="722" spans="9:13" ht="13.2" x14ac:dyDescent="0.25">
      <c r="I722" s="24"/>
      <c r="J722" s="24"/>
      <c r="K722" s="24"/>
      <c r="L722" s="24"/>
      <c r="M722" s="24"/>
    </row>
    <row r="723" spans="9:13" ht="13.2" x14ac:dyDescent="0.25">
      <c r="I723" s="24"/>
      <c r="J723" s="24"/>
      <c r="K723" s="24"/>
      <c r="L723" s="24"/>
      <c r="M723" s="24"/>
    </row>
    <row r="724" spans="9:13" ht="13.2" x14ac:dyDescent="0.25">
      <c r="I724" s="24"/>
      <c r="J724" s="24"/>
      <c r="K724" s="24"/>
      <c r="L724" s="24"/>
      <c r="M724" s="24"/>
    </row>
    <row r="725" spans="9:13" ht="13.2" x14ac:dyDescent="0.25">
      <c r="I725" s="24"/>
      <c r="J725" s="24"/>
      <c r="K725" s="24"/>
      <c r="L725" s="24"/>
      <c r="M725" s="24"/>
    </row>
    <row r="726" spans="9:13" ht="13.2" x14ac:dyDescent="0.25">
      <c r="I726" s="24"/>
      <c r="J726" s="24"/>
      <c r="K726" s="24"/>
      <c r="L726" s="24"/>
      <c r="M726" s="24"/>
    </row>
    <row r="727" spans="9:13" ht="13.2" x14ac:dyDescent="0.25">
      <c r="I727" s="24"/>
      <c r="J727" s="24"/>
      <c r="K727" s="24"/>
      <c r="L727" s="24"/>
      <c r="M727" s="24"/>
    </row>
    <row r="728" spans="9:13" ht="13.2" x14ac:dyDescent="0.25">
      <c r="I728" s="24"/>
      <c r="J728" s="24"/>
      <c r="K728" s="24"/>
      <c r="L728" s="24"/>
      <c r="M728" s="24"/>
    </row>
    <row r="729" spans="9:13" ht="13.2" x14ac:dyDescent="0.25">
      <c r="I729" s="24"/>
      <c r="J729" s="24"/>
      <c r="K729" s="24"/>
      <c r="L729" s="24"/>
      <c r="M729" s="24"/>
    </row>
    <row r="730" spans="9:13" ht="13.2" x14ac:dyDescent="0.25">
      <c r="I730" s="24"/>
      <c r="J730" s="24"/>
      <c r="K730" s="24"/>
      <c r="L730" s="24"/>
      <c r="M730" s="24"/>
    </row>
    <row r="731" spans="9:13" ht="13.2" x14ac:dyDescent="0.25">
      <c r="I731" s="24"/>
      <c r="J731" s="24"/>
      <c r="K731" s="24"/>
      <c r="L731" s="24"/>
      <c r="M731" s="24"/>
    </row>
    <row r="732" spans="9:13" ht="13.2" x14ac:dyDescent="0.25">
      <c r="I732" s="24"/>
      <c r="J732" s="24"/>
      <c r="K732" s="24"/>
      <c r="L732" s="24"/>
      <c r="M732" s="24"/>
    </row>
    <row r="733" spans="9:13" ht="13.2" x14ac:dyDescent="0.25">
      <c r="I733" s="24"/>
      <c r="J733" s="24"/>
      <c r="K733" s="24"/>
      <c r="L733" s="24"/>
      <c r="M733" s="24"/>
    </row>
    <row r="734" spans="9:13" ht="13.2" x14ac:dyDescent="0.25">
      <c r="I734" s="24"/>
      <c r="J734" s="24"/>
      <c r="K734" s="24"/>
      <c r="L734" s="24"/>
      <c r="M734" s="24"/>
    </row>
    <row r="735" spans="9:13" ht="13.2" x14ac:dyDescent="0.25">
      <c r="I735" s="24"/>
      <c r="J735" s="24"/>
      <c r="K735" s="24"/>
      <c r="L735" s="24"/>
      <c r="M735" s="24"/>
    </row>
    <row r="736" spans="9:13" ht="13.2" x14ac:dyDescent="0.25">
      <c r="I736" s="24"/>
      <c r="J736" s="24"/>
      <c r="K736" s="24"/>
      <c r="L736" s="24"/>
      <c r="M736" s="24"/>
    </row>
    <row r="737" spans="9:13" ht="13.2" x14ac:dyDescent="0.25">
      <c r="I737" s="24"/>
      <c r="J737" s="24"/>
      <c r="K737" s="24"/>
      <c r="L737" s="24"/>
      <c r="M737" s="24"/>
    </row>
    <row r="738" spans="9:13" ht="13.2" x14ac:dyDescent="0.25">
      <c r="I738" s="24"/>
      <c r="J738" s="24"/>
      <c r="K738" s="24"/>
      <c r="L738" s="24"/>
      <c r="M738" s="24"/>
    </row>
    <row r="739" spans="9:13" ht="13.2" x14ac:dyDescent="0.25">
      <c r="I739" s="24"/>
      <c r="J739" s="24"/>
      <c r="K739" s="24"/>
      <c r="L739" s="24"/>
      <c r="M739" s="24"/>
    </row>
    <row r="740" spans="9:13" ht="13.2" x14ac:dyDescent="0.25">
      <c r="I740" s="24"/>
      <c r="J740" s="24"/>
      <c r="K740" s="24"/>
      <c r="L740" s="24"/>
      <c r="M740" s="24"/>
    </row>
    <row r="741" spans="9:13" ht="13.2" x14ac:dyDescent="0.25">
      <c r="I741" s="24"/>
      <c r="J741" s="24"/>
      <c r="K741" s="24"/>
      <c r="L741" s="24"/>
      <c r="M741" s="24"/>
    </row>
    <row r="742" spans="9:13" ht="13.2" x14ac:dyDescent="0.25">
      <c r="I742" s="24"/>
      <c r="J742" s="24"/>
      <c r="K742" s="24"/>
      <c r="L742" s="24"/>
      <c r="M742" s="24"/>
    </row>
    <row r="743" spans="9:13" ht="13.2" x14ac:dyDescent="0.25">
      <c r="I743" s="24"/>
      <c r="J743" s="24"/>
      <c r="K743" s="24"/>
      <c r="L743" s="24"/>
      <c r="M743" s="24"/>
    </row>
    <row r="744" spans="9:13" ht="13.2" x14ac:dyDescent="0.25">
      <c r="I744" s="24"/>
      <c r="J744" s="24"/>
      <c r="K744" s="24"/>
      <c r="L744" s="24"/>
      <c r="M744" s="24"/>
    </row>
    <row r="745" spans="9:13" ht="13.2" x14ac:dyDescent="0.25">
      <c r="I745" s="24"/>
      <c r="J745" s="24"/>
      <c r="K745" s="24"/>
      <c r="L745" s="24"/>
      <c r="M745" s="24"/>
    </row>
    <row r="746" spans="9:13" ht="13.2" x14ac:dyDescent="0.25">
      <c r="I746" s="24"/>
      <c r="J746" s="24"/>
      <c r="K746" s="24"/>
      <c r="L746" s="24"/>
      <c r="M746" s="24"/>
    </row>
    <row r="747" spans="9:13" ht="13.2" x14ac:dyDescent="0.25">
      <c r="I747" s="24"/>
      <c r="J747" s="24"/>
      <c r="K747" s="24"/>
      <c r="L747" s="24"/>
      <c r="M747" s="24"/>
    </row>
    <row r="748" spans="9:13" ht="13.2" x14ac:dyDescent="0.25">
      <c r="I748" s="24"/>
      <c r="J748" s="24"/>
      <c r="K748" s="24"/>
      <c r="L748" s="24"/>
      <c r="M748" s="24"/>
    </row>
    <row r="749" spans="9:13" ht="13.2" x14ac:dyDescent="0.25">
      <c r="I749" s="24"/>
      <c r="J749" s="24"/>
      <c r="K749" s="24"/>
      <c r="L749" s="24"/>
      <c r="M749" s="24"/>
    </row>
    <row r="750" spans="9:13" ht="13.2" x14ac:dyDescent="0.25">
      <c r="I750" s="24"/>
      <c r="J750" s="24"/>
      <c r="K750" s="24"/>
      <c r="L750" s="24"/>
      <c r="M750" s="24"/>
    </row>
    <row r="751" spans="9:13" ht="13.2" x14ac:dyDescent="0.25">
      <c r="I751" s="24"/>
      <c r="J751" s="24"/>
      <c r="K751" s="24"/>
      <c r="L751" s="24"/>
      <c r="M751" s="24"/>
    </row>
    <row r="752" spans="9:13" ht="13.2" x14ac:dyDescent="0.25">
      <c r="I752" s="24"/>
      <c r="J752" s="24"/>
      <c r="K752" s="24"/>
      <c r="L752" s="24"/>
      <c r="M752" s="24"/>
    </row>
    <row r="753" spans="9:13" ht="13.2" x14ac:dyDescent="0.25">
      <c r="I753" s="24"/>
      <c r="J753" s="24"/>
      <c r="K753" s="24"/>
      <c r="L753" s="24"/>
      <c r="M753" s="24"/>
    </row>
    <row r="754" spans="9:13" ht="13.2" x14ac:dyDescent="0.25">
      <c r="I754" s="24"/>
      <c r="J754" s="24"/>
      <c r="K754" s="24"/>
      <c r="L754" s="24"/>
      <c r="M754" s="24"/>
    </row>
    <row r="755" spans="9:13" ht="13.2" x14ac:dyDescent="0.25">
      <c r="I755" s="24"/>
      <c r="J755" s="24"/>
      <c r="K755" s="24"/>
      <c r="L755" s="24"/>
      <c r="M755" s="24"/>
    </row>
    <row r="756" spans="9:13" ht="13.2" x14ac:dyDescent="0.25">
      <c r="I756" s="24"/>
      <c r="J756" s="24"/>
      <c r="K756" s="24"/>
      <c r="L756" s="24"/>
      <c r="M756" s="24"/>
    </row>
    <row r="757" spans="9:13" ht="13.2" x14ac:dyDescent="0.25">
      <c r="I757" s="24"/>
      <c r="J757" s="24"/>
      <c r="K757" s="24"/>
      <c r="L757" s="24"/>
      <c r="M757" s="24"/>
    </row>
    <row r="758" spans="9:13" ht="13.2" x14ac:dyDescent="0.25">
      <c r="I758" s="24"/>
      <c r="J758" s="24"/>
      <c r="K758" s="24"/>
      <c r="L758" s="24"/>
      <c r="M758" s="24"/>
    </row>
    <row r="759" spans="9:13" ht="13.2" x14ac:dyDescent="0.25">
      <c r="I759" s="24"/>
      <c r="J759" s="24"/>
      <c r="K759" s="24"/>
      <c r="L759" s="24"/>
      <c r="M759" s="24"/>
    </row>
    <row r="760" spans="9:13" ht="13.2" x14ac:dyDescent="0.25">
      <c r="I760" s="24"/>
      <c r="J760" s="24"/>
      <c r="K760" s="24"/>
      <c r="L760" s="24"/>
      <c r="M760" s="24"/>
    </row>
    <row r="761" spans="9:13" ht="13.2" x14ac:dyDescent="0.25">
      <c r="I761" s="24"/>
      <c r="J761" s="24"/>
      <c r="K761" s="24"/>
      <c r="L761" s="24"/>
      <c r="M761" s="24"/>
    </row>
    <row r="762" spans="9:13" ht="13.2" x14ac:dyDescent="0.25">
      <c r="I762" s="24"/>
      <c r="J762" s="24"/>
      <c r="K762" s="24"/>
      <c r="L762" s="24"/>
      <c r="M762" s="24"/>
    </row>
    <row r="763" spans="9:13" ht="13.2" x14ac:dyDescent="0.25">
      <c r="I763" s="24"/>
      <c r="J763" s="24"/>
      <c r="K763" s="24"/>
      <c r="L763" s="24"/>
      <c r="M763" s="24"/>
    </row>
    <row r="764" spans="9:13" ht="13.2" x14ac:dyDescent="0.25">
      <c r="I764" s="24"/>
      <c r="J764" s="24"/>
      <c r="K764" s="24"/>
      <c r="L764" s="24"/>
      <c r="M764" s="24"/>
    </row>
    <row r="765" spans="9:13" ht="13.2" x14ac:dyDescent="0.25">
      <c r="I765" s="24"/>
      <c r="J765" s="24"/>
      <c r="K765" s="24"/>
      <c r="L765" s="24"/>
      <c r="M765" s="24"/>
    </row>
    <row r="766" spans="9:13" ht="13.2" x14ac:dyDescent="0.25">
      <c r="I766" s="24"/>
      <c r="J766" s="24"/>
      <c r="K766" s="24"/>
      <c r="L766" s="24"/>
      <c r="M766" s="24"/>
    </row>
    <row r="767" spans="9:13" ht="13.2" x14ac:dyDescent="0.25">
      <c r="I767" s="24"/>
      <c r="J767" s="24"/>
      <c r="K767" s="24"/>
      <c r="L767" s="24"/>
      <c r="M767" s="24"/>
    </row>
    <row r="768" spans="9:13" ht="13.2" x14ac:dyDescent="0.25">
      <c r="I768" s="24"/>
      <c r="J768" s="24"/>
      <c r="K768" s="24"/>
      <c r="L768" s="24"/>
      <c r="M768" s="24"/>
    </row>
    <row r="769" spans="9:13" ht="13.2" x14ac:dyDescent="0.25">
      <c r="I769" s="24"/>
      <c r="J769" s="24"/>
      <c r="K769" s="24"/>
      <c r="L769" s="24"/>
      <c r="M769" s="24"/>
    </row>
    <row r="770" spans="9:13" ht="13.2" x14ac:dyDescent="0.25">
      <c r="I770" s="24"/>
      <c r="J770" s="24"/>
      <c r="K770" s="24"/>
      <c r="L770" s="24"/>
      <c r="M770" s="24"/>
    </row>
    <row r="771" spans="9:13" ht="13.2" x14ac:dyDescent="0.25">
      <c r="I771" s="24"/>
      <c r="J771" s="24"/>
      <c r="K771" s="24"/>
      <c r="L771" s="24"/>
      <c r="M771" s="24"/>
    </row>
    <row r="772" spans="9:13" ht="13.2" x14ac:dyDescent="0.25">
      <c r="I772" s="24"/>
      <c r="J772" s="24"/>
      <c r="K772" s="24"/>
      <c r="L772" s="24"/>
      <c r="M772" s="24"/>
    </row>
    <row r="773" spans="9:13" ht="13.2" x14ac:dyDescent="0.25">
      <c r="I773" s="24"/>
      <c r="J773" s="24"/>
      <c r="K773" s="24"/>
      <c r="L773" s="24"/>
      <c r="M773" s="24"/>
    </row>
    <row r="774" spans="9:13" ht="13.2" x14ac:dyDescent="0.25">
      <c r="I774" s="24"/>
      <c r="J774" s="24"/>
      <c r="K774" s="24"/>
      <c r="L774" s="24"/>
      <c r="M774" s="24"/>
    </row>
    <row r="775" spans="9:13" ht="13.2" x14ac:dyDescent="0.25">
      <c r="I775" s="24"/>
      <c r="J775" s="24"/>
      <c r="K775" s="24"/>
      <c r="L775" s="24"/>
      <c r="M775" s="24"/>
    </row>
    <row r="776" spans="9:13" ht="13.2" x14ac:dyDescent="0.25">
      <c r="I776" s="24"/>
      <c r="J776" s="24"/>
      <c r="K776" s="24"/>
      <c r="L776" s="24"/>
      <c r="M776" s="24"/>
    </row>
    <row r="777" spans="9:13" ht="13.2" x14ac:dyDescent="0.25">
      <c r="I777" s="24"/>
      <c r="J777" s="24"/>
      <c r="K777" s="24"/>
      <c r="L777" s="24"/>
      <c r="M777" s="24"/>
    </row>
    <row r="778" spans="9:13" ht="13.2" x14ac:dyDescent="0.25">
      <c r="I778" s="24"/>
      <c r="J778" s="24"/>
      <c r="K778" s="24"/>
      <c r="L778" s="24"/>
      <c r="M778" s="24"/>
    </row>
    <row r="779" spans="9:13" ht="13.2" x14ac:dyDescent="0.25">
      <c r="I779" s="24"/>
      <c r="J779" s="24"/>
      <c r="K779" s="24"/>
      <c r="L779" s="24"/>
      <c r="M779" s="24"/>
    </row>
    <row r="780" spans="9:13" ht="13.2" x14ac:dyDescent="0.25">
      <c r="I780" s="24"/>
      <c r="J780" s="24"/>
      <c r="K780" s="24"/>
      <c r="L780" s="24"/>
      <c r="M780" s="24"/>
    </row>
    <row r="781" spans="9:13" ht="13.2" x14ac:dyDescent="0.25">
      <c r="I781" s="24"/>
      <c r="J781" s="24"/>
      <c r="K781" s="24"/>
      <c r="L781" s="24"/>
      <c r="M781" s="24"/>
    </row>
    <row r="782" spans="9:13" ht="13.2" x14ac:dyDescent="0.25">
      <c r="I782" s="24"/>
      <c r="J782" s="24"/>
      <c r="K782" s="24"/>
      <c r="L782" s="24"/>
      <c r="M782" s="24"/>
    </row>
    <row r="783" spans="9:13" ht="13.2" x14ac:dyDescent="0.25">
      <c r="I783" s="24"/>
      <c r="J783" s="24"/>
      <c r="K783" s="24"/>
      <c r="L783" s="24"/>
      <c r="M783" s="24"/>
    </row>
    <row r="784" spans="9:13" ht="13.2" x14ac:dyDescent="0.25">
      <c r="I784" s="24"/>
      <c r="J784" s="24"/>
      <c r="K784" s="24"/>
      <c r="L784" s="24"/>
      <c r="M784" s="24"/>
    </row>
    <row r="785" spans="9:13" ht="13.2" x14ac:dyDescent="0.25">
      <c r="I785" s="24"/>
      <c r="J785" s="24"/>
      <c r="K785" s="24"/>
      <c r="L785" s="24"/>
      <c r="M785" s="24"/>
    </row>
    <row r="786" spans="9:13" ht="13.2" x14ac:dyDescent="0.25">
      <c r="I786" s="24"/>
      <c r="J786" s="24"/>
      <c r="K786" s="24"/>
      <c r="L786" s="24"/>
      <c r="M786" s="24"/>
    </row>
    <row r="787" spans="9:13" ht="13.2" x14ac:dyDescent="0.25">
      <c r="I787" s="24"/>
      <c r="J787" s="24"/>
      <c r="K787" s="24"/>
      <c r="L787" s="24"/>
      <c r="M787" s="24"/>
    </row>
    <row r="788" spans="9:13" ht="13.2" x14ac:dyDescent="0.25">
      <c r="I788" s="24"/>
      <c r="J788" s="24"/>
      <c r="K788" s="24"/>
      <c r="L788" s="24"/>
      <c r="M788" s="24"/>
    </row>
    <row r="789" spans="9:13" ht="13.2" x14ac:dyDescent="0.25">
      <c r="I789" s="24"/>
      <c r="J789" s="24"/>
      <c r="K789" s="24"/>
      <c r="L789" s="24"/>
      <c r="M789" s="24"/>
    </row>
    <row r="790" spans="9:13" ht="13.2" x14ac:dyDescent="0.25">
      <c r="I790" s="24"/>
      <c r="J790" s="24"/>
      <c r="K790" s="24"/>
      <c r="L790" s="24"/>
      <c r="M790" s="24"/>
    </row>
    <row r="791" spans="9:13" ht="13.2" x14ac:dyDescent="0.25">
      <c r="I791" s="24"/>
      <c r="J791" s="24"/>
      <c r="K791" s="24"/>
      <c r="L791" s="24"/>
      <c r="M791" s="24"/>
    </row>
    <row r="792" spans="9:13" ht="13.2" x14ac:dyDescent="0.25">
      <c r="I792" s="24"/>
      <c r="J792" s="24"/>
      <c r="K792" s="24"/>
      <c r="L792" s="24"/>
      <c r="M792" s="24"/>
    </row>
    <row r="793" spans="9:13" ht="13.2" x14ac:dyDescent="0.25">
      <c r="I793" s="24"/>
      <c r="J793" s="24"/>
      <c r="K793" s="24"/>
      <c r="L793" s="24"/>
      <c r="M793" s="24"/>
    </row>
    <row r="794" spans="9:13" ht="13.2" x14ac:dyDescent="0.25">
      <c r="I794" s="24"/>
      <c r="J794" s="24"/>
      <c r="K794" s="24"/>
      <c r="L794" s="24"/>
      <c r="M794" s="24"/>
    </row>
    <row r="795" spans="9:13" ht="13.2" x14ac:dyDescent="0.25">
      <c r="I795" s="24"/>
      <c r="J795" s="24"/>
      <c r="K795" s="24"/>
      <c r="L795" s="24"/>
      <c r="M795" s="24"/>
    </row>
    <row r="796" spans="9:13" ht="13.2" x14ac:dyDescent="0.25">
      <c r="I796" s="24"/>
      <c r="J796" s="24"/>
      <c r="K796" s="24"/>
      <c r="L796" s="24"/>
      <c r="M796" s="24"/>
    </row>
    <row r="797" spans="9:13" ht="13.2" x14ac:dyDescent="0.25">
      <c r="I797" s="24"/>
      <c r="J797" s="24"/>
      <c r="K797" s="24"/>
      <c r="L797" s="24"/>
      <c r="M797" s="24"/>
    </row>
    <row r="798" spans="9:13" ht="13.2" x14ac:dyDescent="0.25">
      <c r="I798" s="24"/>
      <c r="J798" s="24"/>
      <c r="K798" s="24"/>
      <c r="L798" s="24"/>
      <c r="M798" s="24"/>
    </row>
    <row r="799" spans="9:13" ht="13.2" x14ac:dyDescent="0.25">
      <c r="I799" s="24"/>
      <c r="J799" s="24"/>
      <c r="K799" s="24"/>
      <c r="L799" s="24"/>
      <c r="M799" s="24"/>
    </row>
    <row r="800" spans="9:13" ht="13.2" x14ac:dyDescent="0.25">
      <c r="I800" s="24"/>
      <c r="J800" s="24"/>
      <c r="K800" s="24"/>
      <c r="L800" s="24"/>
      <c r="M800" s="24"/>
    </row>
    <row r="801" spans="9:13" ht="13.2" x14ac:dyDescent="0.25">
      <c r="I801" s="24"/>
      <c r="J801" s="24"/>
      <c r="K801" s="24"/>
      <c r="L801" s="24"/>
      <c r="M801" s="24"/>
    </row>
    <row r="802" spans="9:13" ht="13.2" x14ac:dyDescent="0.25">
      <c r="I802" s="24"/>
      <c r="J802" s="24"/>
      <c r="K802" s="24"/>
      <c r="L802" s="24"/>
      <c r="M802" s="24"/>
    </row>
    <row r="803" spans="9:13" ht="13.2" x14ac:dyDescent="0.25">
      <c r="I803" s="24"/>
      <c r="J803" s="24"/>
      <c r="K803" s="24"/>
      <c r="L803" s="24"/>
      <c r="M803" s="24"/>
    </row>
    <row r="804" spans="9:13" ht="13.2" x14ac:dyDescent="0.25">
      <c r="I804" s="24"/>
      <c r="J804" s="24"/>
      <c r="K804" s="24"/>
      <c r="L804" s="24"/>
      <c r="M804" s="24"/>
    </row>
    <row r="805" spans="9:13" ht="13.2" x14ac:dyDescent="0.25">
      <c r="I805" s="24"/>
      <c r="J805" s="24"/>
      <c r="K805" s="24"/>
      <c r="L805" s="24"/>
      <c r="M805" s="24"/>
    </row>
    <row r="806" spans="9:13" ht="13.2" x14ac:dyDescent="0.25">
      <c r="I806" s="24"/>
      <c r="J806" s="24"/>
      <c r="K806" s="24"/>
      <c r="L806" s="24"/>
      <c r="M806" s="24"/>
    </row>
    <row r="807" spans="9:13" ht="13.2" x14ac:dyDescent="0.25">
      <c r="I807" s="24"/>
      <c r="J807" s="24"/>
      <c r="K807" s="24"/>
      <c r="L807" s="24"/>
      <c r="M807" s="24"/>
    </row>
    <row r="808" spans="9:13" ht="13.2" x14ac:dyDescent="0.25">
      <c r="I808" s="24"/>
      <c r="J808" s="24"/>
      <c r="K808" s="24"/>
      <c r="L808" s="24"/>
      <c r="M808" s="24"/>
    </row>
    <row r="809" spans="9:13" ht="13.2" x14ac:dyDescent="0.25">
      <c r="I809" s="24"/>
      <c r="J809" s="24"/>
      <c r="K809" s="24"/>
      <c r="L809" s="24"/>
      <c r="M809" s="24"/>
    </row>
    <row r="810" spans="9:13" ht="13.2" x14ac:dyDescent="0.25">
      <c r="I810" s="24"/>
      <c r="J810" s="24"/>
      <c r="K810" s="24"/>
      <c r="L810" s="24"/>
      <c r="M810" s="24"/>
    </row>
    <row r="811" spans="9:13" ht="13.2" x14ac:dyDescent="0.25">
      <c r="I811" s="24"/>
      <c r="J811" s="24"/>
      <c r="K811" s="24"/>
      <c r="L811" s="24"/>
      <c r="M811" s="24"/>
    </row>
    <row r="812" spans="9:13" ht="13.2" x14ac:dyDescent="0.25">
      <c r="I812" s="24"/>
      <c r="J812" s="24"/>
      <c r="K812" s="24"/>
      <c r="L812" s="24"/>
      <c r="M812" s="24"/>
    </row>
    <row r="813" spans="9:13" ht="13.2" x14ac:dyDescent="0.25">
      <c r="I813" s="24"/>
      <c r="J813" s="24"/>
      <c r="K813" s="24"/>
      <c r="L813" s="24"/>
      <c r="M813" s="24"/>
    </row>
    <row r="814" spans="9:13" ht="13.2" x14ac:dyDescent="0.25">
      <c r="I814" s="24"/>
      <c r="J814" s="24"/>
      <c r="K814" s="24"/>
      <c r="L814" s="24"/>
      <c r="M814" s="24"/>
    </row>
    <row r="815" spans="9:13" ht="13.2" x14ac:dyDescent="0.25">
      <c r="I815" s="24"/>
      <c r="J815" s="24"/>
      <c r="K815" s="24"/>
      <c r="L815" s="24"/>
      <c r="M815" s="24"/>
    </row>
    <row r="816" spans="9:13" ht="13.2" x14ac:dyDescent="0.25">
      <c r="I816" s="24"/>
      <c r="J816" s="24"/>
      <c r="K816" s="24"/>
      <c r="L816" s="24"/>
      <c r="M816" s="24"/>
    </row>
    <row r="817" spans="9:13" ht="13.2" x14ac:dyDescent="0.25">
      <c r="I817" s="24"/>
      <c r="J817" s="24"/>
      <c r="K817" s="24"/>
      <c r="L817" s="24"/>
      <c r="M817" s="24"/>
    </row>
    <row r="818" spans="9:13" ht="13.2" x14ac:dyDescent="0.25">
      <c r="I818" s="24"/>
      <c r="J818" s="24"/>
      <c r="K818" s="24"/>
      <c r="L818" s="24"/>
      <c r="M818" s="24"/>
    </row>
    <row r="819" spans="9:13" ht="13.2" x14ac:dyDescent="0.25">
      <c r="I819" s="24"/>
      <c r="J819" s="24"/>
      <c r="K819" s="24"/>
      <c r="L819" s="24"/>
      <c r="M819" s="24"/>
    </row>
    <row r="820" spans="9:13" ht="13.2" x14ac:dyDescent="0.25">
      <c r="I820" s="24"/>
      <c r="J820" s="24"/>
      <c r="K820" s="24"/>
      <c r="L820" s="24"/>
      <c r="M820" s="24"/>
    </row>
    <row r="821" spans="9:13" ht="13.2" x14ac:dyDescent="0.25">
      <c r="I821" s="24"/>
      <c r="J821" s="24"/>
      <c r="K821" s="24"/>
      <c r="L821" s="24"/>
      <c r="M821" s="24"/>
    </row>
    <row r="822" spans="9:13" ht="13.2" x14ac:dyDescent="0.25">
      <c r="I822" s="24"/>
      <c r="J822" s="24"/>
      <c r="K822" s="24"/>
      <c r="L822" s="24"/>
      <c r="M822" s="24"/>
    </row>
    <row r="823" spans="9:13" ht="13.2" x14ac:dyDescent="0.25">
      <c r="I823" s="24"/>
      <c r="J823" s="24"/>
      <c r="K823" s="24"/>
      <c r="L823" s="24"/>
      <c r="M823" s="24"/>
    </row>
    <row r="824" spans="9:13" ht="13.2" x14ac:dyDescent="0.25">
      <c r="I824" s="24"/>
      <c r="J824" s="24"/>
      <c r="K824" s="24"/>
      <c r="L824" s="24"/>
      <c r="M824" s="24"/>
    </row>
    <row r="825" spans="9:13" ht="13.2" x14ac:dyDescent="0.25">
      <c r="I825" s="24"/>
      <c r="J825" s="24"/>
      <c r="K825" s="24"/>
      <c r="L825" s="24"/>
      <c r="M825" s="24"/>
    </row>
    <row r="826" spans="9:13" ht="13.2" x14ac:dyDescent="0.25">
      <c r="I826" s="24"/>
      <c r="J826" s="24"/>
      <c r="K826" s="24"/>
      <c r="L826" s="24"/>
      <c r="M826" s="24"/>
    </row>
    <row r="827" spans="9:13" ht="13.2" x14ac:dyDescent="0.25">
      <c r="I827" s="24"/>
      <c r="J827" s="24"/>
      <c r="K827" s="24"/>
      <c r="L827" s="24"/>
      <c r="M827" s="24"/>
    </row>
    <row r="828" spans="9:13" ht="13.2" x14ac:dyDescent="0.25">
      <c r="I828" s="24"/>
      <c r="J828" s="24"/>
      <c r="K828" s="24"/>
      <c r="L828" s="24"/>
      <c r="M828" s="24"/>
    </row>
    <row r="829" spans="9:13" ht="13.2" x14ac:dyDescent="0.25">
      <c r="I829" s="24"/>
      <c r="J829" s="24"/>
      <c r="K829" s="24"/>
      <c r="L829" s="24"/>
      <c r="M829" s="24"/>
    </row>
    <row r="830" spans="9:13" ht="13.2" x14ac:dyDescent="0.25">
      <c r="I830" s="24"/>
      <c r="J830" s="24"/>
      <c r="K830" s="24"/>
      <c r="L830" s="24"/>
      <c r="M830" s="24"/>
    </row>
    <row r="831" spans="9:13" ht="13.2" x14ac:dyDescent="0.25">
      <c r="I831" s="24"/>
      <c r="J831" s="24"/>
      <c r="K831" s="24"/>
      <c r="L831" s="24"/>
      <c r="M831" s="24"/>
    </row>
    <row r="832" spans="9:13" ht="13.2" x14ac:dyDescent="0.25">
      <c r="I832" s="24"/>
      <c r="J832" s="24"/>
      <c r="K832" s="24"/>
      <c r="L832" s="24"/>
      <c r="M832" s="24"/>
    </row>
    <row r="833" spans="9:13" ht="13.2" x14ac:dyDescent="0.25">
      <c r="I833" s="24"/>
      <c r="J833" s="24"/>
      <c r="K833" s="24"/>
      <c r="L833" s="24"/>
      <c r="M833" s="24"/>
    </row>
    <row r="834" spans="9:13" ht="13.2" x14ac:dyDescent="0.25">
      <c r="I834" s="24"/>
      <c r="J834" s="24"/>
      <c r="K834" s="24"/>
      <c r="L834" s="24"/>
      <c r="M834" s="24"/>
    </row>
    <row r="835" spans="9:13" ht="13.2" x14ac:dyDescent="0.25">
      <c r="I835" s="24"/>
      <c r="J835" s="24"/>
      <c r="K835" s="24"/>
      <c r="L835" s="24"/>
      <c r="M835" s="24"/>
    </row>
    <row r="836" spans="9:13" ht="13.2" x14ac:dyDescent="0.25">
      <c r="I836" s="24"/>
      <c r="J836" s="24"/>
      <c r="K836" s="24"/>
      <c r="L836" s="24"/>
      <c r="M836" s="24"/>
    </row>
    <row r="837" spans="9:13" ht="13.2" x14ac:dyDescent="0.25">
      <c r="I837" s="24"/>
      <c r="J837" s="24"/>
      <c r="K837" s="24"/>
      <c r="L837" s="24"/>
      <c r="M837" s="24"/>
    </row>
    <row r="838" spans="9:13" ht="13.2" x14ac:dyDescent="0.25">
      <c r="I838" s="24"/>
      <c r="J838" s="24"/>
      <c r="K838" s="24"/>
      <c r="L838" s="24"/>
      <c r="M838" s="24"/>
    </row>
    <row r="839" spans="9:13" ht="13.2" x14ac:dyDescent="0.25">
      <c r="I839" s="24"/>
      <c r="J839" s="24"/>
      <c r="K839" s="24"/>
      <c r="L839" s="24"/>
      <c r="M839" s="24"/>
    </row>
    <row r="840" spans="9:13" ht="13.2" x14ac:dyDescent="0.25">
      <c r="I840" s="24"/>
      <c r="J840" s="24"/>
      <c r="K840" s="24"/>
      <c r="L840" s="24"/>
      <c r="M840" s="24"/>
    </row>
    <row r="841" spans="9:13" ht="13.2" x14ac:dyDescent="0.25">
      <c r="I841" s="24"/>
      <c r="J841" s="24"/>
      <c r="K841" s="24"/>
      <c r="L841" s="24"/>
      <c r="M841" s="24"/>
    </row>
    <row r="842" spans="9:13" ht="13.2" x14ac:dyDescent="0.25">
      <c r="I842" s="24"/>
      <c r="J842" s="24"/>
      <c r="K842" s="24"/>
      <c r="L842" s="24"/>
      <c r="M842" s="24"/>
    </row>
    <row r="843" spans="9:13" ht="13.2" x14ac:dyDescent="0.25">
      <c r="I843" s="24"/>
      <c r="J843" s="24"/>
      <c r="K843" s="24"/>
      <c r="L843" s="24"/>
      <c r="M843" s="24"/>
    </row>
    <row r="844" spans="9:13" ht="13.2" x14ac:dyDescent="0.25">
      <c r="I844" s="24"/>
      <c r="J844" s="24"/>
      <c r="K844" s="24"/>
      <c r="L844" s="24"/>
      <c r="M844" s="24"/>
    </row>
    <row r="845" spans="9:13" ht="13.2" x14ac:dyDescent="0.25">
      <c r="I845" s="24"/>
      <c r="J845" s="24"/>
      <c r="K845" s="24"/>
      <c r="L845" s="24"/>
      <c r="M845" s="24"/>
    </row>
    <row r="846" spans="9:13" ht="13.2" x14ac:dyDescent="0.25">
      <c r="I846" s="24"/>
      <c r="J846" s="24"/>
      <c r="K846" s="24"/>
      <c r="L846" s="24"/>
      <c r="M846" s="24"/>
    </row>
    <row r="847" spans="9:13" ht="13.2" x14ac:dyDescent="0.25">
      <c r="I847" s="24"/>
      <c r="J847" s="24"/>
      <c r="K847" s="24"/>
      <c r="L847" s="24"/>
      <c r="M847" s="24"/>
    </row>
    <row r="848" spans="9:13" ht="13.2" x14ac:dyDescent="0.25">
      <c r="I848" s="24"/>
      <c r="J848" s="24"/>
      <c r="K848" s="24"/>
      <c r="L848" s="24"/>
      <c r="M848" s="24"/>
    </row>
    <row r="849" spans="9:13" ht="13.2" x14ac:dyDescent="0.25">
      <c r="I849" s="24"/>
      <c r="J849" s="24"/>
      <c r="K849" s="24"/>
      <c r="L849" s="24"/>
      <c r="M849" s="24"/>
    </row>
    <row r="850" spans="9:13" ht="13.2" x14ac:dyDescent="0.25">
      <c r="I850" s="24"/>
      <c r="J850" s="24"/>
      <c r="K850" s="24"/>
      <c r="L850" s="24"/>
      <c r="M850" s="24"/>
    </row>
    <row r="851" spans="9:13" ht="13.2" x14ac:dyDescent="0.25">
      <c r="I851" s="24"/>
      <c r="J851" s="24"/>
      <c r="K851" s="24"/>
      <c r="L851" s="24"/>
      <c r="M851" s="24"/>
    </row>
    <row r="852" spans="9:13" ht="13.2" x14ac:dyDescent="0.25">
      <c r="I852" s="24"/>
      <c r="J852" s="24"/>
      <c r="K852" s="24"/>
      <c r="L852" s="24"/>
      <c r="M852" s="24"/>
    </row>
    <row r="853" spans="9:13" ht="13.2" x14ac:dyDescent="0.25">
      <c r="I853" s="24"/>
      <c r="J853" s="24"/>
      <c r="K853" s="24"/>
      <c r="L853" s="24"/>
      <c r="M853" s="24"/>
    </row>
    <row r="854" spans="9:13" ht="13.2" x14ac:dyDescent="0.25">
      <c r="I854" s="24"/>
      <c r="J854" s="24"/>
      <c r="K854" s="24"/>
      <c r="L854" s="24"/>
      <c r="M854" s="24"/>
    </row>
    <row r="855" spans="9:13" ht="13.2" x14ac:dyDescent="0.25">
      <c r="I855" s="24"/>
      <c r="J855" s="24"/>
      <c r="K855" s="24"/>
      <c r="L855" s="24"/>
      <c r="M855" s="24"/>
    </row>
    <row r="856" spans="9:13" ht="13.2" x14ac:dyDescent="0.25">
      <c r="I856" s="24"/>
      <c r="J856" s="24"/>
      <c r="K856" s="24"/>
      <c r="L856" s="24"/>
      <c r="M856" s="24"/>
    </row>
    <row r="857" spans="9:13" ht="13.2" x14ac:dyDescent="0.25">
      <c r="I857" s="24"/>
      <c r="J857" s="24"/>
      <c r="K857" s="24"/>
      <c r="L857" s="24"/>
      <c r="M857" s="24"/>
    </row>
    <row r="858" spans="9:13" ht="13.2" x14ac:dyDescent="0.25">
      <c r="I858" s="24"/>
      <c r="J858" s="24"/>
      <c r="K858" s="24"/>
      <c r="L858" s="24"/>
      <c r="M858" s="24"/>
    </row>
    <row r="859" spans="9:13" ht="13.2" x14ac:dyDescent="0.25">
      <c r="I859" s="24"/>
      <c r="J859" s="24"/>
      <c r="K859" s="24"/>
      <c r="L859" s="24"/>
      <c r="M859" s="24"/>
    </row>
    <row r="860" spans="9:13" ht="13.2" x14ac:dyDescent="0.25">
      <c r="I860" s="24"/>
      <c r="J860" s="24"/>
      <c r="K860" s="24"/>
      <c r="L860" s="24"/>
      <c r="M860" s="24"/>
    </row>
    <row r="861" spans="9:13" ht="13.2" x14ac:dyDescent="0.25">
      <c r="I861" s="24"/>
      <c r="J861" s="24"/>
      <c r="K861" s="24"/>
      <c r="L861" s="24"/>
      <c r="M861" s="24"/>
    </row>
    <row r="862" spans="9:13" ht="13.2" x14ac:dyDescent="0.25">
      <c r="I862" s="24"/>
      <c r="J862" s="24"/>
      <c r="K862" s="24"/>
      <c r="L862" s="24"/>
      <c r="M862" s="24"/>
    </row>
    <row r="863" spans="9:13" ht="13.2" x14ac:dyDescent="0.25">
      <c r="I863" s="24"/>
      <c r="J863" s="24"/>
      <c r="K863" s="24"/>
      <c r="L863" s="24"/>
      <c r="M863" s="24"/>
    </row>
    <row r="864" spans="9:13" ht="13.2" x14ac:dyDescent="0.25">
      <c r="I864" s="24"/>
      <c r="J864" s="24"/>
      <c r="K864" s="24"/>
      <c r="L864" s="24"/>
      <c r="M864" s="24"/>
    </row>
    <row r="865" spans="9:13" ht="13.2" x14ac:dyDescent="0.25">
      <c r="I865" s="24"/>
      <c r="J865" s="24"/>
      <c r="K865" s="24"/>
      <c r="L865" s="24"/>
      <c r="M865" s="24"/>
    </row>
    <row r="866" spans="9:13" ht="13.2" x14ac:dyDescent="0.25">
      <c r="I866" s="24"/>
      <c r="J866" s="24"/>
      <c r="K866" s="24"/>
      <c r="L866" s="24"/>
      <c r="M866" s="24"/>
    </row>
    <row r="867" spans="9:13" ht="13.2" x14ac:dyDescent="0.25">
      <c r="I867" s="24"/>
      <c r="J867" s="24"/>
      <c r="K867" s="24"/>
      <c r="L867" s="24"/>
      <c r="M867" s="24"/>
    </row>
    <row r="868" spans="9:13" ht="13.2" x14ac:dyDescent="0.25">
      <c r="I868" s="24"/>
      <c r="J868" s="24"/>
      <c r="K868" s="24"/>
      <c r="L868" s="24"/>
      <c r="M868" s="24"/>
    </row>
    <row r="869" spans="9:13" ht="13.2" x14ac:dyDescent="0.25">
      <c r="I869" s="24"/>
      <c r="J869" s="24"/>
      <c r="K869" s="24"/>
      <c r="L869" s="24"/>
      <c r="M869" s="24"/>
    </row>
    <row r="870" spans="9:13" ht="13.2" x14ac:dyDescent="0.25">
      <c r="I870" s="24"/>
      <c r="J870" s="24"/>
      <c r="K870" s="24"/>
      <c r="L870" s="24"/>
      <c r="M870" s="24"/>
    </row>
    <row r="871" spans="9:13" ht="13.2" x14ac:dyDescent="0.25">
      <c r="I871" s="24"/>
      <c r="J871" s="24"/>
      <c r="K871" s="24"/>
      <c r="L871" s="24"/>
      <c r="M871" s="24"/>
    </row>
    <row r="872" spans="9:13" ht="13.2" x14ac:dyDescent="0.25">
      <c r="I872" s="24"/>
      <c r="J872" s="24"/>
      <c r="K872" s="24"/>
      <c r="L872" s="24"/>
      <c r="M872" s="24"/>
    </row>
    <row r="873" spans="9:13" ht="13.2" x14ac:dyDescent="0.25">
      <c r="I873" s="24"/>
      <c r="J873" s="24"/>
      <c r="K873" s="24"/>
      <c r="L873" s="24"/>
      <c r="M873" s="24"/>
    </row>
    <row r="874" spans="9:13" ht="13.2" x14ac:dyDescent="0.25">
      <c r="I874" s="24"/>
      <c r="J874" s="24"/>
      <c r="K874" s="24"/>
      <c r="L874" s="24"/>
      <c r="M874" s="24"/>
    </row>
    <row r="875" spans="9:13" ht="13.2" x14ac:dyDescent="0.25">
      <c r="I875" s="24"/>
      <c r="J875" s="24"/>
      <c r="K875" s="24"/>
      <c r="L875" s="24"/>
      <c r="M875" s="24"/>
    </row>
    <row r="876" spans="9:13" ht="13.2" x14ac:dyDescent="0.25">
      <c r="I876" s="24"/>
      <c r="J876" s="24"/>
      <c r="K876" s="24"/>
      <c r="L876" s="24"/>
      <c r="M876" s="24"/>
    </row>
    <row r="877" spans="9:13" ht="13.2" x14ac:dyDescent="0.25">
      <c r="I877" s="24"/>
      <c r="J877" s="24"/>
      <c r="K877" s="24"/>
      <c r="L877" s="24"/>
      <c r="M877" s="24"/>
    </row>
    <row r="878" spans="9:13" ht="13.2" x14ac:dyDescent="0.25">
      <c r="I878" s="24"/>
      <c r="J878" s="24"/>
      <c r="K878" s="24"/>
      <c r="L878" s="24"/>
      <c r="M878" s="24"/>
    </row>
    <row r="879" spans="9:13" ht="13.2" x14ac:dyDescent="0.25">
      <c r="I879" s="24"/>
      <c r="J879" s="24"/>
      <c r="K879" s="24"/>
      <c r="L879" s="24"/>
      <c r="M879" s="24"/>
    </row>
    <row r="880" spans="9:13" ht="13.2" x14ac:dyDescent="0.25">
      <c r="I880" s="24"/>
      <c r="J880" s="24"/>
      <c r="K880" s="24"/>
      <c r="L880" s="24"/>
      <c r="M880" s="24"/>
    </row>
    <row r="881" spans="9:13" ht="13.2" x14ac:dyDescent="0.25">
      <c r="I881" s="24"/>
      <c r="J881" s="24"/>
      <c r="K881" s="24"/>
      <c r="L881" s="24"/>
      <c r="M881" s="24"/>
    </row>
    <row r="882" spans="9:13" ht="13.2" x14ac:dyDescent="0.25">
      <c r="I882" s="24"/>
      <c r="J882" s="24"/>
      <c r="K882" s="24"/>
      <c r="L882" s="24"/>
      <c r="M882" s="24"/>
    </row>
    <row r="883" spans="9:13" ht="13.2" x14ac:dyDescent="0.25">
      <c r="I883" s="24"/>
      <c r="J883" s="24"/>
      <c r="K883" s="24"/>
      <c r="L883" s="24"/>
      <c r="M883" s="24"/>
    </row>
    <row r="884" spans="9:13" ht="13.2" x14ac:dyDescent="0.25">
      <c r="I884" s="24"/>
      <c r="J884" s="24"/>
      <c r="K884" s="24"/>
      <c r="L884" s="24"/>
      <c r="M884" s="24"/>
    </row>
    <row r="885" spans="9:13" ht="13.2" x14ac:dyDescent="0.25">
      <c r="I885" s="24"/>
      <c r="J885" s="24"/>
      <c r="K885" s="24"/>
      <c r="L885" s="24"/>
      <c r="M885" s="24"/>
    </row>
    <row r="886" spans="9:13" ht="13.2" x14ac:dyDescent="0.25">
      <c r="I886" s="24"/>
      <c r="J886" s="24"/>
      <c r="K886" s="24"/>
      <c r="L886" s="24"/>
      <c r="M886" s="24"/>
    </row>
    <row r="887" spans="9:13" ht="13.2" x14ac:dyDescent="0.25">
      <c r="I887" s="24"/>
      <c r="J887" s="24"/>
      <c r="K887" s="24"/>
      <c r="L887" s="24"/>
      <c r="M887" s="24"/>
    </row>
    <row r="888" spans="9:13" ht="13.2" x14ac:dyDescent="0.25">
      <c r="I888" s="24"/>
      <c r="J888" s="24"/>
      <c r="K888" s="24"/>
      <c r="L888" s="24"/>
      <c r="M888" s="24"/>
    </row>
    <row r="889" spans="9:13" ht="13.2" x14ac:dyDescent="0.25">
      <c r="I889" s="24"/>
      <c r="J889" s="24"/>
      <c r="K889" s="24"/>
      <c r="L889" s="24"/>
      <c r="M889" s="24"/>
    </row>
    <row r="890" spans="9:13" ht="13.2" x14ac:dyDescent="0.25">
      <c r="I890" s="24"/>
      <c r="J890" s="24"/>
      <c r="K890" s="24"/>
      <c r="L890" s="24"/>
      <c r="M890" s="24"/>
    </row>
    <row r="891" spans="9:13" ht="13.2" x14ac:dyDescent="0.25">
      <c r="I891" s="24"/>
      <c r="J891" s="24"/>
      <c r="K891" s="24"/>
      <c r="L891" s="24"/>
      <c r="M891" s="24"/>
    </row>
    <row r="892" spans="9:13" ht="13.2" x14ac:dyDescent="0.25">
      <c r="I892" s="24"/>
      <c r="J892" s="24"/>
      <c r="K892" s="24"/>
      <c r="L892" s="24"/>
      <c r="M892" s="24"/>
    </row>
    <row r="893" spans="9:13" ht="13.2" x14ac:dyDescent="0.25">
      <c r="I893" s="24"/>
      <c r="J893" s="24"/>
      <c r="K893" s="24"/>
      <c r="L893" s="24"/>
      <c r="M893" s="24"/>
    </row>
    <row r="894" spans="9:13" ht="13.2" x14ac:dyDescent="0.25">
      <c r="I894" s="24"/>
      <c r="J894" s="24"/>
      <c r="K894" s="24"/>
      <c r="L894" s="24"/>
      <c r="M894" s="24"/>
    </row>
    <row r="895" spans="9:13" ht="13.2" x14ac:dyDescent="0.25">
      <c r="I895" s="24"/>
      <c r="J895" s="24"/>
      <c r="K895" s="24"/>
      <c r="L895" s="24"/>
      <c r="M895" s="24"/>
    </row>
    <row r="896" spans="9:13" ht="13.2" x14ac:dyDescent="0.25">
      <c r="I896" s="24"/>
      <c r="J896" s="24"/>
      <c r="K896" s="24"/>
      <c r="L896" s="24"/>
      <c r="M896" s="24"/>
    </row>
    <row r="897" spans="9:13" ht="13.2" x14ac:dyDescent="0.25">
      <c r="I897" s="24"/>
      <c r="J897" s="24"/>
      <c r="K897" s="24"/>
      <c r="L897" s="24"/>
      <c r="M897" s="24"/>
    </row>
    <row r="898" spans="9:13" ht="13.2" x14ac:dyDescent="0.25">
      <c r="I898" s="24"/>
      <c r="J898" s="24"/>
      <c r="K898" s="24"/>
      <c r="L898" s="24"/>
      <c r="M898" s="24"/>
    </row>
    <row r="899" spans="9:13" ht="13.2" x14ac:dyDescent="0.25">
      <c r="I899" s="24"/>
      <c r="J899" s="24"/>
      <c r="K899" s="24"/>
      <c r="L899" s="24"/>
      <c r="M899" s="24"/>
    </row>
    <row r="900" spans="9:13" ht="13.2" x14ac:dyDescent="0.25">
      <c r="I900" s="24"/>
      <c r="J900" s="24"/>
      <c r="K900" s="24"/>
      <c r="L900" s="24"/>
      <c r="M900" s="24"/>
    </row>
    <row r="901" spans="9:13" ht="13.2" x14ac:dyDescent="0.25">
      <c r="I901" s="24"/>
      <c r="J901" s="24"/>
      <c r="K901" s="24"/>
      <c r="L901" s="24"/>
      <c r="M901" s="24"/>
    </row>
    <row r="902" spans="9:13" ht="13.2" x14ac:dyDescent="0.25">
      <c r="I902" s="24"/>
      <c r="J902" s="24"/>
      <c r="K902" s="24"/>
      <c r="L902" s="24"/>
      <c r="M902" s="24"/>
    </row>
    <row r="903" spans="9:13" ht="13.2" x14ac:dyDescent="0.25">
      <c r="I903" s="24"/>
      <c r="J903" s="24"/>
      <c r="K903" s="24"/>
      <c r="L903" s="24"/>
      <c r="M903" s="24"/>
    </row>
    <row r="904" spans="9:13" ht="13.2" x14ac:dyDescent="0.25">
      <c r="I904" s="24"/>
      <c r="J904" s="24"/>
      <c r="K904" s="24"/>
      <c r="L904" s="24"/>
      <c r="M904" s="24"/>
    </row>
    <row r="905" spans="9:13" ht="13.2" x14ac:dyDescent="0.25">
      <c r="I905" s="24"/>
      <c r="J905" s="24"/>
      <c r="K905" s="24"/>
      <c r="L905" s="24"/>
      <c r="M905" s="24"/>
    </row>
    <row r="906" spans="9:13" ht="13.2" x14ac:dyDescent="0.25">
      <c r="I906" s="24"/>
      <c r="J906" s="24"/>
      <c r="K906" s="24"/>
      <c r="L906" s="24"/>
      <c r="M906" s="24"/>
    </row>
    <row r="907" spans="9:13" ht="13.2" x14ac:dyDescent="0.25">
      <c r="I907" s="24"/>
      <c r="J907" s="24"/>
      <c r="K907" s="24"/>
      <c r="L907" s="24"/>
      <c r="M907" s="24"/>
    </row>
    <row r="908" spans="9:13" ht="13.2" x14ac:dyDescent="0.25">
      <c r="I908" s="24"/>
      <c r="J908" s="24"/>
      <c r="K908" s="24"/>
      <c r="L908" s="24"/>
      <c r="M908" s="24"/>
    </row>
    <row r="909" spans="9:13" ht="13.2" x14ac:dyDescent="0.25">
      <c r="I909" s="24"/>
      <c r="J909" s="24"/>
      <c r="K909" s="24"/>
      <c r="L909" s="24"/>
      <c r="M909" s="24"/>
    </row>
    <row r="910" spans="9:13" ht="13.2" x14ac:dyDescent="0.25">
      <c r="I910" s="24"/>
      <c r="J910" s="24"/>
      <c r="K910" s="24"/>
      <c r="L910" s="24"/>
      <c r="M910" s="24"/>
    </row>
    <row r="911" spans="9:13" ht="13.2" x14ac:dyDescent="0.25">
      <c r="I911" s="24"/>
      <c r="J911" s="24"/>
      <c r="K911" s="24"/>
      <c r="L911" s="24"/>
      <c r="M911" s="24"/>
    </row>
    <row r="912" spans="9:13" ht="13.2" x14ac:dyDescent="0.25">
      <c r="I912" s="24"/>
      <c r="J912" s="24"/>
      <c r="K912" s="24"/>
      <c r="L912" s="24"/>
      <c r="M912" s="24"/>
    </row>
    <row r="913" spans="9:13" ht="13.2" x14ac:dyDescent="0.25">
      <c r="I913" s="24"/>
      <c r="J913" s="24"/>
      <c r="K913" s="24"/>
      <c r="L913" s="24"/>
      <c r="M913" s="24"/>
    </row>
    <row r="914" spans="9:13" ht="13.2" x14ac:dyDescent="0.25">
      <c r="I914" s="24"/>
      <c r="J914" s="24"/>
      <c r="K914" s="24"/>
      <c r="L914" s="24"/>
      <c r="M914" s="24"/>
    </row>
    <row r="915" spans="9:13" ht="13.2" x14ac:dyDescent="0.25">
      <c r="I915" s="24"/>
      <c r="J915" s="24"/>
      <c r="K915" s="24"/>
      <c r="L915" s="24"/>
      <c r="M915" s="24"/>
    </row>
    <row r="916" spans="9:13" ht="13.2" x14ac:dyDescent="0.25">
      <c r="I916" s="24"/>
      <c r="J916" s="24"/>
      <c r="K916" s="24"/>
      <c r="L916" s="24"/>
      <c r="M916" s="24"/>
    </row>
    <row r="917" spans="9:13" ht="13.2" x14ac:dyDescent="0.25">
      <c r="I917" s="24"/>
      <c r="J917" s="24"/>
      <c r="K917" s="24"/>
      <c r="L917" s="24"/>
      <c r="M917" s="24"/>
    </row>
    <row r="918" spans="9:13" ht="13.2" x14ac:dyDescent="0.25">
      <c r="I918" s="24"/>
      <c r="J918" s="24"/>
      <c r="K918" s="24"/>
      <c r="L918" s="24"/>
      <c r="M918" s="24"/>
    </row>
    <row r="919" spans="9:13" ht="13.2" x14ac:dyDescent="0.25">
      <c r="I919" s="24"/>
      <c r="J919" s="24"/>
      <c r="K919" s="24"/>
      <c r="L919" s="24"/>
      <c r="M919" s="24"/>
    </row>
    <row r="920" spans="9:13" ht="13.2" x14ac:dyDescent="0.25">
      <c r="I920" s="24"/>
      <c r="J920" s="24"/>
      <c r="K920" s="24"/>
      <c r="L920" s="24"/>
      <c r="M920" s="24"/>
    </row>
    <row r="921" spans="9:13" ht="13.2" x14ac:dyDescent="0.25">
      <c r="I921" s="24"/>
      <c r="J921" s="24"/>
      <c r="K921" s="24"/>
      <c r="L921" s="24"/>
      <c r="M921" s="24"/>
    </row>
    <row r="922" spans="9:13" ht="13.2" x14ac:dyDescent="0.25">
      <c r="I922" s="24"/>
      <c r="J922" s="24"/>
      <c r="K922" s="24"/>
      <c r="L922" s="24"/>
      <c r="M922" s="24"/>
    </row>
    <row r="923" spans="9:13" ht="13.2" x14ac:dyDescent="0.25">
      <c r="I923" s="24"/>
      <c r="J923" s="24"/>
      <c r="K923" s="24"/>
      <c r="L923" s="24"/>
      <c r="M923" s="24"/>
    </row>
    <row r="924" spans="9:13" ht="13.2" x14ac:dyDescent="0.25">
      <c r="I924" s="24"/>
      <c r="J924" s="24"/>
      <c r="K924" s="24"/>
      <c r="L924" s="24"/>
      <c r="M924" s="24"/>
    </row>
    <row r="925" spans="9:13" ht="13.2" x14ac:dyDescent="0.25">
      <c r="I925" s="24"/>
      <c r="J925" s="24"/>
      <c r="K925" s="24"/>
      <c r="L925" s="24"/>
      <c r="M925" s="24"/>
    </row>
    <row r="926" spans="9:13" ht="13.2" x14ac:dyDescent="0.25">
      <c r="I926" s="24"/>
      <c r="J926" s="24"/>
      <c r="K926" s="24"/>
      <c r="L926" s="24"/>
      <c r="M926" s="24"/>
    </row>
    <row r="927" spans="9:13" ht="13.2" x14ac:dyDescent="0.25">
      <c r="I927" s="24"/>
      <c r="J927" s="24"/>
      <c r="K927" s="24"/>
      <c r="L927" s="24"/>
      <c r="M927" s="24"/>
    </row>
    <row r="928" spans="9:13" ht="13.2" x14ac:dyDescent="0.25">
      <c r="I928" s="24"/>
      <c r="J928" s="24"/>
      <c r="K928" s="24"/>
      <c r="L928" s="24"/>
      <c r="M928" s="24"/>
    </row>
    <row r="929" spans="9:13" ht="13.2" x14ac:dyDescent="0.25">
      <c r="I929" s="24"/>
      <c r="J929" s="24"/>
      <c r="K929" s="24"/>
      <c r="L929" s="24"/>
      <c r="M929" s="24"/>
    </row>
    <row r="930" spans="9:13" ht="13.2" x14ac:dyDescent="0.25">
      <c r="I930" s="24"/>
      <c r="J930" s="24"/>
      <c r="K930" s="24"/>
      <c r="L930" s="24"/>
      <c r="M930" s="24"/>
    </row>
    <row r="931" spans="9:13" ht="13.2" x14ac:dyDescent="0.25">
      <c r="I931" s="24"/>
      <c r="J931" s="24"/>
      <c r="K931" s="24"/>
      <c r="L931" s="24"/>
      <c r="M931" s="24"/>
    </row>
    <row r="932" spans="9:13" ht="13.2" x14ac:dyDescent="0.25">
      <c r="I932" s="24"/>
      <c r="J932" s="24"/>
      <c r="K932" s="24"/>
      <c r="L932" s="24"/>
      <c r="M932" s="24"/>
    </row>
    <row r="933" spans="9:13" ht="13.2" x14ac:dyDescent="0.25">
      <c r="I933" s="24"/>
      <c r="J933" s="24"/>
      <c r="K933" s="24"/>
      <c r="L933" s="24"/>
      <c r="M933" s="24"/>
    </row>
    <row r="934" spans="9:13" ht="13.2" x14ac:dyDescent="0.25">
      <c r="I934" s="24"/>
      <c r="J934" s="24"/>
      <c r="K934" s="24"/>
      <c r="L934" s="24"/>
      <c r="M934" s="24"/>
    </row>
    <row r="935" spans="9:13" ht="13.2" x14ac:dyDescent="0.25">
      <c r="I935" s="24"/>
      <c r="J935" s="24"/>
      <c r="K935" s="24"/>
      <c r="L935" s="24"/>
      <c r="M935" s="24"/>
    </row>
    <row r="936" spans="9:13" ht="13.2" x14ac:dyDescent="0.25">
      <c r="I936" s="24"/>
      <c r="J936" s="24"/>
      <c r="K936" s="24"/>
      <c r="L936" s="24"/>
      <c r="M936" s="24"/>
    </row>
    <row r="937" spans="9:13" ht="13.2" x14ac:dyDescent="0.25">
      <c r="I937" s="24"/>
      <c r="J937" s="24"/>
      <c r="K937" s="24"/>
      <c r="L937" s="24"/>
      <c r="M937" s="24"/>
    </row>
    <row r="938" spans="9:13" ht="13.2" x14ac:dyDescent="0.25">
      <c r="I938" s="24"/>
      <c r="J938" s="24"/>
      <c r="K938" s="24"/>
      <c r="L938" s="24"/>
      <c r="M938" s="24"/>
    </row>
    <row r="939" spans="9:13" ht="13.2" x14ac:dyDescent="0.25">
      <c r="I939" s="24"/>
      <c r="J939" s="24"/>
      <c r="K939" s="24"/>
      <c r="L939" s="24"/>
      <c r="M939" s="24"/>
    </row>
    <row r="940" spans="9:13" ht="13.2" x14ac:dyDescent="0.25">
      <c r="I940" s="24"/>
      <c r="J940" s="24"/>
      <c r="K940" s="24"/>
      <c r="L940" s="24"/>
      <c r="M940" s="24"/>
    </row>
    <row r="941" spans="9:13" ht="13.2" x14ac:dyDescent="0.25">
      <c r="I941" s="24"/>
      <c r="J941" s="24"/>
      <c r="K941" s="24"/>
      <c r="L941" s="24"/>
      <c r="M941" s="24"/>
    </row>
    <row r="942" spans="9:13" ht="13.2" x14ac:dyDescent="0.25">
      <c r="I942" s="24"/>
      <c r="J942" s="24"/>
      <c r="K942" s="24"/>
      <c r="L942" s="24"/>
      <c r="M942" s="24"/>
    </row>
    <row r="943" spans="9:13" ht="13.2" x14ac:dyDescent="0.25">
      <c r="I943" s="24"/>
      <c r="J943" s="24"/>
      <c r="K943" s="24"/>
      <c r="L943" s="24"/>
      <c r="M943" s="24"/>
    </row>
    <row r="944" spans="9:13" ht="13.2" x14ac:dyDescent="0.25">
      <c r="I944" s="24"/>
      <c r="J944" s="24"/>
      <c r="K944" s="24"/>
      <c r="L944" s="24"/>
      <c r="M944" s="24"/>
    </row>
    <row r="945" spans="9:13" ht="13.2" x14ac:dyDescent="0.25">
      <c r="I945" s="24"/>
      <c r="J945" s="24"/>
      <c r="K945" s="24"/>
      <c r="L945" s="24"/>
      <c r="M945" s="24"/>
    </row>
    <row r="946" spans="9:13" ht="13.2" x14ac:dyDescent="0.25">
      <c r="I946" s="24"/>
      <c r="J946" s="24"/>
      <c r="K946" s="24"/>
      <c r="L946" s="24"/>
      <c r="M946" s="24"/>
    </row>
    <row r="947" spans="9:13" ht="13.2" x14ac:dyDescent="0.25">
      <c r="I947" s="24"/>
      <c r="J947" s="24"/>
      <c r="K947" s="24"/>
      <c r="L947" s="24"/>
      <c r="M947" s="24"/>
    </row>
    <row r="948" spans="9:13" ht="13.2" x14ac:dyDescent="0.25">
      <c r="I948" s="24"/>
      <c r="J948" s="24"/>
      <c r="K948" s="24"/>
      <c r="L948" s="24"/>
      <c r="M948" s="24"/>
    </row>
    <row r="949" spans="9:13" ht="13.2" x14ac:dyDescent="0.25">
      <c r="I949" s="24"/>
      <c r="J949" s="24"/>
      <c r="K949" s="24"/>
      <c r="L949" s="24"/>
      <c r="M949" s="24"/>
    </row>
    <row r="950" spans="9:13" ht="13.2" x14ac:dyDescent="0.25">
      <c r="I950" s="24"/>
      <c r="J950" s="24"/>
      <c r="K950" s="24"/>
      <c r="L950" s="24"/>
      <c r="M950" s="24"/>
    </row>
    <row r="951" spans="9:13" ht="13.2" x14ac:dyDescent="0.25">
      <c r="I951" s="24"/>
      <c r="J951" s="24"/>
      <c r="K951" s="24"/>
      <c r="L951" s="24"/>
      <c r="M951" s="24"/>
    </row>
    <row r="952" spans="9:13" ht="13.2" x14ac:dyDescent="0.25">
      <c r="I952" s="24"/>
      <c r="J952" s="24"/>
      <c r="K952" s="24"/>
      <c r="L952" s="24"/>
      <c r="M952" s="24"/>
    </row>
    <row r="953" spans="9:13" ht="13.2" x14ac:dyDescent="0.25">
      <c r="I953" s="24"/>
      <c r="J953" s="24"/>
      <c r="K953" s="24"/>
      <c r="L953" s="24"/>
      <c r="M953" s="24"/>
    </row>
    <row r="954" spans="9:13" ht="13.2" x14ac:dyDescent="0.25">
      <c r="I954" s="24"/>
      <c r="J954" s="24"/>
      <c r="K954" s="24"/>
      <c r="L954" s="24"/>
      <c r="M954" s="24"/>
    </row>
    <row r="955" spans="9:13" ht="13.2" x14ac:dyDescent="0.25">
      <c r="I955" s="24"/>
      <c r="J955" s="24"/>
      <c r="K955" s="24"/>
      <c r="L955" s="24"/>
      <c r="M955" s="24"/>
    </row>
    <row r="956" spans="9:13" ht="13.2" x14ac:dyDescent="0.25">
      <c r="I956" s="24"/>
      <c r="J956" s="24"/>
      <c r="K956" s="24"/>
      <c r="L956" s="24"/>
      <c r="M956" s="24"/>
    </row>
    <row r="957" spans="9:13" ht="13.2" x14ac:dyDescent="0.25">
      <c r="I957" s="24"/>
      <c r="J957" s="24"/>
      <c r="K957" s="24"/>
      <c r="L957" s="24"/>
      <c r="M957" s="24"/>
    </row>
    <row r="958" spans="9:13" ht="13.2" x14ac:dyDescent="0.25">
      <c r="I958" s="24"/>
      <c r="J958" s="24"/>
      <c r="K958" s="24"/>
      <c r="L958" s="24"/>
      <c r="M958" s="24"/>
    </row>
    <row r="959" spans="9:13" ht="13.2" x14ac:dyDescent="0.25">
      <c r="I959" s="24"/>
      <c r="J959" s="24"/>
      <c r="K959" s="24"/>
      <c r="L959" s="24"/>
      <c r="M959" s="24"/>
    </row>
    <row r="960" spans="9:13" ht="13.2" x14ac:dyDescent="0.25">
      <c r="I960" s="24"/>
      <c r="J960" s="24"/>
      <c r="K960" s="24"/>
      <c r="L960" s="24"/>
      <c r="M960" s="24"/>
    </row>
    <row r="961" spans="9:13" ht="13.2" x14ac:dyDescent="0.25">
      <c r="I961" s="24"/>
      <c r="J961" s="24"/>
      <c r="K961" s="24"/>
      <c r="L961" s="24"/>
      <c r="M961" s="24"/>
    </row>
    <row r="962" spans="9:13" ht="13.2" x14ac:dyDescent="0.25">
      <c r="I962" s="24"/>
      <c r="J962" s="24"/>
      <c r="K962" s="24"/>
      <c r="L962" s="24"/>
      <c r="M962" s="24"/>
    </row>
    <row r="963" spans="9:13" ht="13.2" x14ac:dyDescent="0.25">
      <c r="I963" s="24"/>
      <c r="J963" s="24"/>
      <c r="K963" s="24"/>
      <c r="L963" s="24"/>
      <c r="M963" s="24"/>
    </row>
    <row r="964" spans="9:13" ht="13.2" x14ac:dyDescent="0.25">
      <c r="I964" s="24"/>
      <c r="J964" s="24"/>
      <c r="K964" s="24"/>
      <c r="L964" s="24"/>
      <c r="M964" s="24"/>
    </row>
    <row r="965" spans="9:13" ht="13.2" x14ac:dyDescent="0.25">
      <c r="I965" s="24"/>
      <c r="J965" s="24"/>
      <c r="K965" s="24"/>
      <c r="L965" s="24"/>
      <c r="M965" s="24"/>
    </row>
    <row r="966" spans="9:13" ht="13.2" x14ac:dyDescent="0.25">
      <c r="I966" s="24"/>
      <c r="J966" s="24"/>
      <c r="K966" s="24"/>
      <c r="L966" s="24"/>
      <c r="M966" s="24"/>
    </row>
    <row r="967" spans="9:13" ht="13.2" x14ac:dyDescent="0.25">
      <c r="I967" s="24"/>
      <c r="J967" s="24"/>
      <c r="K967" s="24"/>
      <c r="L967" s="24"/>
      <c r="M967" s="24"/>
    </row>
    <row r="968" spans="9:13" ht="13.2" x14ac:dyDescent="0.25">
      <c r="I968" s="24"/>
      <c r="J968" s="24"/>
      <c r="K968" s="24"/>
      <c r="L968" s="24"/>
      <c r="M968" s="24"/>
    </row>
    <row r="969" spans="9:13" ht="13.2" x14ac:dyDescent="0.25">
      <c r="I969" s="24"/>
      <c r="J969" s="24"/>
      <c r="K969" s="24"/>
      <c r="L969" s="24"/>
      <c r="M969" s="24"/>
    </row>
    <row r="970" spans="9:13" ht="13.2" x14ac:dyDescent="0.25">
      <c r="I970" s="24"/>
      <c r="J970" s="24"/>
      <c r="K970" s="24"/>
      <c r="L970" s="24"/>
      <c r="M970" s="24"/>
    </row>
    <row r="971" spans="9:13" ht="13.2" x14ac:dyDescent="0.25">
      <c r="I971" s="24"/>
      <c r="J971" s="24"/>
      <c r="K971" s="24"/>
      <c r="L971" s="24"/>
      <c r="M971" s="24"/>
    </row>
    <row r="972" spans="9:13" ht="13.2" x14ac:dyDescent="0.25">
      <c r="I972" s="24"/>
      <c r="J972" s="24"/>
      <c r="K972" s="24"/>
      <c r="L972" s="24"/>
      <c r="M972" s="24"/>
    </row>
    <row r="973" spans="9:13" ht="13.2" x14ac:dyDescent="0.25">
      <c r="I973" s="24"/>
      <c r="J973" s="24"/>
      <c r="K973" s="24"/>
      <c r="L973" s="24"/>
      <c r="M973" s="24"/>
    </row>
    <row r="974" spans="9:13" ht="13.2" x14ac:dyDescent="0.25">
      <c r="I974" s="24"/>
      <c r="J974" s="24"/>
      <c r="K974" s="24"/>
      <c r="L974" s="24"/>
      <c r="M974" s="24"/>
    </row>
    <row r="975" spans="9:13" ht="13.2" x14ac:dyDescent="0.25">
      <c r="I975" s="24"/>
      <c r="J975" s="24"/>
      <c r="K975" s="24"/>
      <c r="L975" s="24"/>
      <c r="M975" s="24"/>
    </row>
    <row r="976" spans="9:13" ht="13.2" x14ac:dyDescent="0.25">
      <c r="I976" s="24"/>
      <c r="J976" s="24"/>
      <c r="K976" s="24"/>
      <c r="L976" s="24"/>
      <c r="M976" s="24"/>
    </row>
    <row r="977" spans="9:13" ht="13.2" x14ac:dyDescent="0.25">
      <c r="I977" s="24"/>
      <c r="J977" s="24"/>
      <c r="K977" s="24"/>
      <c r="L977" s="24"/>
      <c r="M977" s="24"/>
    </row>
    <row r="978" spans="9:13" ht="13.2" x14ac:dyDescent="0.25">
      <c r="I978" s="24"/>
      <c r="J978" s="24"/>
      <c r="K978" s="24"/>
      <c r="L978" s="24"/>
      <c r="M978" s="24"/>
    </row>
    <row r="979" spans="9:13" ht="13.2" x14ac:dyDescent="0.25">
      <c r="I979" s="24"/>
      <c r="J979" s="24"/>
      <c r="K979" s="24"/>
      <c r="L979" s="24"/>
      <c r="M979" s="24"/>
    </row>
    <row r="980" spans="9:13" ht="13.2" x14ac:dyDescent="0.25">
      <c r="I980" s="24"/>
      <c r="J980" s="24"/>
      <c r="K980" s="24"/>
      <c r="L980" s="24"/>
      <c r="M980" s="24"/>
    </row>
    <row r="981" spans="9:13" ht="13.2" x14ac:dyDescent="0.25">
      <c r="I981" s="24"/>
      <c r="J981" s="24"/>
      <c r="K981" s="24"/>
      <c r="L981" s="24"/>
      <c r="M981" s="24"/>
    </row>
    <row r="982" spans="9:13" ht="13.2" x14ac:dyDescent="0.25">
      <c r="I982" s="24"/>
      <c r="J982" s="24"/>
      <c r="K982" s="24"/>
      <c r="L982" s="24"/>
      <c r="M982" s="24"/>
    </row>
    <row r="983" spans="9:13" ht="13.2" x14ac:dyDescent="0.25">
      <c r="I983" s="24"/>
      <c r="J983" s="24"/>
      <c r="K983" s="24"/>
      <c r="L983" s="24"/>
      <c r="M983" s="24"/>
    </row>
    <row r="984" spans="9:13" ht="13.2" x14ac:dyDescent="0.25">
      <c r="I984" s="24"/>
      <c r="J984" s="24"/>
      <c r="K984" s="24"/>
      <c r="L984" s="24"/>
      <c r="M984" s="24"/>
    </row>
    <row r="985" spans="9:13" ht="13.2" x14ac:dyDescent="0.25">
      <c r="I985" s="24"/>
      <c r="J985" s="24"/>
      <c r="K985" s="24"/>
      <c r="L985" s="24"/>
      <c r="M985" s="24"/>
    </row>
    <row r="986" spans="9:13" ht="13.2" x14ac:dyDescent="0.25">
      <c r="I986" s="24"/>
      <c r="J986" s="24"/>
      <c r="K986" s="24"/>
      <c r="L986" s="24"/>
      <c r="M986" s="24"/>
    </row>
    <row r="987" spans="9:13" ht="13.2" x14ac:dyDescent="0.25">
      <c r="I987" s="24"/>
      <c r="J987" s="24"/>
      <c r="K987" s="24"/>
      <c r="L987" s="24"/>
      <c r="M987" s="24"/>
    </row>
    <row r="988" spans="9:13" ht="13.2" x14ac:dyDescent="0.25">
      <c r="I988" s="24"/>
      <c r="J988" s="24"/>
      <c r="K988" s="24"/>
      <c r="L988" s="24"/>
      <c r="M988" s="24"/>
    </row>
    <row r="989" spans="9:13" ht="13.2" x14ac:dyDescent="0.25">
      <c r="I989" s="24"/>
      <c r="J989" s="24"/>
      <c r="K989" s="24"/>
      <c r="L989" s="24"/>
      <c r="M989" s="24"/>
    </row>
    <row r="990" spans="9:13" ht="13.2" x14ac:dyDescent="0.25">
      <c r="I990" s="24"/>
      <c r="J990" s="24"/>
      <c r="K990" s="24"/>
      <c r="L990" s="24"/>
      <c r="M990" s="24"/>
    </row>
    <row r="991" spans="9:13" ht="13.2" x14ac:dyDescent="0.25">
      <c r="I991" s="24"/>
      <c r="J991" s="24"/>
      <c r="K991" s="24"/>
      <c r="L991" s="24"/>
      <c r="M991" s="24"/>
    </row>
    <row r="992" spans="9:13" ht="13.2" x14ac:dyDescent="0.25">
      <c r="I992" s="24"/>
      <c r="J992" s="24"/>
      <c r="K992" s="24"/>
      <c r="L992" s="24"/>
      <c r="M992" s="24"/>
    </row>
    <row r="993" spans="9:13" ht="13.2" x14ac:dyDescent="0.25">
      <c r="I993" s="24"/>
      <c r="J993" s="24"/>
      <c r="K993" s="24"/>
      <c r="L993" s="24"/>
      <c r="M993" s="24"/>
    </row>
    <row r="994" spans="9:13" ht="13.2" x14ac:dyDescent="0.25">
      <c r="I994" s="24"/>
      <c r="J994" s="24"/>
      <c r="K994" s="24"/>
      <c r="L994" s="24"/>
      <c r="M994" s="24"/>
    </row>
    <row r="995" spans="9:13" ht="13.2" x14ac:dyDescent="0.25">
      <c r="I995" s="24"/>
      <c r="J995" s="24"/>
      <c r="K995" s="24"/>
      <c r="L995" s="24"/>
      <c r="M995" s="24"/>
    </row>
    <row r="996" spans="9:13" ht="13.2" x14ac:dyDescent="0.25">
      <c r="I996" s="24"/>
      <c r="J996" s="24"/>
      <c r="K996" s="24"/>
      <c r="L996" s="24"/>
      <c r="M996" s="24"/>
    </row>
    <row r="997" spans="9:13" ht="13.2" x14ac:dyDescent="0.25">
      <c r="I997" s="24"/>
      <c r="J997" s="24"/>
      <c r="K997" s="24"/>
      <c r="L997" s="24"/>
      <c r="M997" s="24"/>
    </row>
    <row r="998" spans="9:13" ht="13.2" x14ac:dyDescent="0.25">
      <c r="I998" s="24"/>
      <c r="J998" s="24"/>
      <c r="K998" s="24"/>
      <c r="L998" s="24"/>
      <c r="M998" s="24"/>
    </row>
    <row r="999" spans="9:13" ht="13.2" x14ac:dyDescent="0.25">
      <c r="I999" s="24"/>
      <c r="J999" s="24"/>
      <c r="K999" s="24"/>
      <c r="L999" s="24"/>
      <c r="M999" s="24"/>
    </row>
    <row r="1000" spans="9:13" ht="13.2" x14ac:dyDescent="0.25">
      <c r="I1000" s="24"/>
      <c r="J1000" s="24"/>
      <c r="K1000" s="24"/>
      <c r="L1000" s="24"/>
      <c r="M1000" s="24"/>
    </row>
    <row r="1001" spans="9:13" ht="13.2" x14ac:dyDescent="0.25">
      <c r="I1001" s="24"/>
      <c r="J1001" s="24"/>
      <c r="K1001" s="24"/>
      <c r="L1001" s="24"/>
      <c r="M1001" s="24"/>
    </row>
  </sheetData>
  <conditionalFormatting sqref="I1:M1001">
    <cfRule type="cellIs" dxfId="1" priority="1" operator="equal">
      <formula>"TRUE"</formula>
    </cfRule>
    <cfRule type="cellIs" dxfId="0"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Judiciary Overview</vt:lpstr>
      <vt:lpstr>Constitutional Court</vt:lpstr>
      <vt:lpstr>Supreme Court of Justice</vt:lpstr>
      <vt:lpstr>Ordinary Courts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Howard Xuan</cp:lastModifiedBy>
  <dcterms:modified xsi:type="dcterms:W3CDTF">2024-07-05T04:05:11Z</dcterms:modified>
</cp:coreProperties>
</file>